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celine.dauchy\Desktop\"/>
    </mc:Choice>
  </mc:AlternateContent>
  <xr:revisionPtr revIDLastSave="0" documentId="8_{73B4A2C3-3E06-4DBB-B9B3-49F90ABD6A00}" xr6:coauthVersionLast="47" xr6:coauthVersionMax="47" xr10:uidLastSave="{00000000-0000-0000-0000-000000000000}"/>
  <bookViews>
    <workbookView xWindow="-165" yWindow="-18525" windowWidth="30480" windowHeight="17565" xr2:uid="{00000000-000D-0000-FFFF-FFFF00000000}"/>
  </bookViews>
  <sheets>
    <sheet name="FR-EN" sheetId="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Quentin Castelain</author>
  </authors>
  <commentList>
    <comment ref="H19" authorId="0" shapeId="0" xr:uid="{7804F844-7442-4F4B-BEA4-2D228FC3BB78}">
      <text>
        <r>
          <rPr>
            <b/>
            <sz val="9"/>
            <color indexed="81"/>
            <rFont val="Tahoma"/>
            <family val="2"/>
          </rPr>
          <t>Quentin Castelain:</t>
        </r>
        <r>
          <rPr>
            <sz val="9"/>
            <color indexed="81"/>
            <rFont val="Tahoma"/>
            <family val="2"/>
          </rPr>
          <t xml:space="preserve">
UI V3 uniquement</t>
        </r>
      </text>
    </comment>
  </commentList>
</comments>
</file>

<file path=xl/sharedStrings.xml><?xml version="1.0" encoding="utf-8"?>
<sst xmlns="http://schemas.openxmlformats.org/spreadsheetml/2006/main" count="1737" uniqueCount="151">
  <si>
    <t>Xerox</t>
  </si>
  <si>
    <t>Ricoh</t>
  </si>
  <si>
    <t>Lexmark</t>
  </si>
  <si>
    <t>Streamline NX Share</t>
  </si>
  <si>
    <t>EIP 2.X/3.X</t>
  </si>
  <si>
    <t>HP</t>
  </si>
  <si>
    <t>ScanCare</t>
  </si>
  <si>
    <t>ConnectKey</t>
  </si>
  <si>
    <t>eSF SDK 3</t>
  </si>
  <si>
    <t>Enterprise</t>
  </si>
  <si>
    <t>Elatec TWN3/TWN4</t>
  </si>
  <si>
    <t>SmartSDK</t>
  </si>
  <si>
    <t>✔</t>
  </si>
  <si>
    <t>avec Support SLNX</t>
  </si>
  <si>
    <t>✔(EIP 2.5+)</t>
  </si>
  <si>
    <t>OxPD 1.7+
FutureSmart V3+</t>
  </si>
  <si>
    <t>Ricoh SLNX</t>
  </si>
  <si>
    <t>SDK</t>
  </si>
  <si>
    <t>Scan to Me</t>
  </si>
  <si>
    <t>Scan to Mail</t>
  </si>
  <si>
    <t>Scan to Home</t>
  </si>
  <si>
    <t>Scan to Folder</t>
  </si>
  <si>
    <t>Scan to SharePoint</t>
  </si>
  <si>
    <t>Scan to  Doc. Mgt (XML)</t>
  </si>
  <si>
    <t>Scan to Fax Server</t>
  </si>
  <si>
    <t>Scan to FTP</t>
  </si>
  <si>
    <t>OCR</t>
  </si>
  <si>
    <t>Brother</t>
  </si>
  <si>
    <t>Canon</t>
  </si>
  <si>
    <t>MEAP</t>
  </si>
  <si>
    <t>Epson</t>
  </si>
  <si>
    <t>OpenPlatform</t>
  </si>
  <si>
    <t>Konica Minolta</t>
  </si>
  <si>
    <t>OpenAPI 3.X+</t>
  </si>
  <si>
    <t>Konica-Minolta</t>
  </si>
  <si>
    <t>OpenApi 3.5 &amp; iOption</t>
  </si>
  <si>
    <t>Kyocera</t>
  </si>
  <si>
    <t>Oki</t>
  </si>
  <si>
    <t>sXP2</t>
  </si>
  <si>
    <t>Samsung</t>
  </si>
  <si>
    <t>XOA 1.16+</t>
  </si>
  <si>
    <t>Sharp</t>
  </si>
  <si>
    <t>OSA 3.5+</t>
  </si>
  <si>
    <t>Toshiba</t>
  </si>
  <si>
    <t>OpenPlatform / LDAP</t>
  </si>
  <si>
    <t>OpenPlatform (3+) / MDS</t>
  </si>
  <si>
    <t>Partiel</t>
  </si>
  <si>
    <t>Epson dont Elatec</t>
  </si>
  <si>
    <t>Kyocera dont Elatec (Licence)</t>
  </si>
  <si>
    <t>Brother dont intégré + Elatec</t>
  </si>
  <si>
    <t>Oki dont Elatec</t>
  </si>
  <si>
    <t>SLNX dont Elatec</t>
  </si>
  <si>
    <t>Ricoh plugin (gratuit)
Testé avec Elatec</t>
  </si>
  <si>
    <t>Sharp dont Elatec</t>
  </si>
  <si>
    <t>Toshiba dont Elatec</t>
  </si>
  <si>
    <t>Xerox dont Elatec</t>
  </si>
  <si>
    <t>UI Light list</t>
  </si>
  <si>
    <t>ScanCare (3Q18)</t>
  </si>
  <si>
    <t>Elatec TWN3/TWN4 + HP</t>
  </si>
  <si>
    <t>FutureSmart 4</t>
  </si>
  <si>
    <t>Référent</t>
  </si>
  <si>
    <t>Gaël</t>
  </si>
  <si>
    <t>Quentin</t>
  </si>
  <si>
    <t>David</t>
  </si>
  <si>
    <t>Merzouke</t>
  </si>
  <si>
    <t>✖</t>
  </si>
  <si>
    <t>OSA 3.5+ 
et Navigateur G2</t>
  </si>
  <si>
    <t>SmartOP Gen 2 &amp; 2.5</t>
  </si>
  <si>
    <t>Gamme 4e/8 &amp; sup</t>
  </si>
  <si>
    <t>Konica-Minolta
Elatec</t>
  </si>
  <si>
    <t>Konica-Minolta
Elatec - à vérifier</t>
  </si>
  <si>
    <t>KM</t>
  </si>
  <si>
    <t>✔ (only V3)</t>
  </si>
  <si>
    <t>eSF SDK 4/6</t>
  </si>
  <si>
    <t>✔ (mai 2019)</t>
  </si>
  <si>
    <t>✔ (sur demande)</t>
  </si>
  <si>
    <t>Prod (C60/C70/…)</t>
  </si>
  <si>
    <t>EIP 1.5</t>
  </si>
  <si>
    <t>Altalink
Versalink</t>
  </si>
  <si>
    <t>EIP 3.X / 4.X</t>
  </si>
  <si>
    <t>Primelink</t>
  </si>
  <si>
    <r>
      <rPr>
        <sz val="12"/>
        <rFont val="Century Gothic"/>
        <family val="2"/>
        <scheme val="minor"/>
      </rPr>
      <t xml:space="preserve">SDK 6 </t>
    </r>
    <r>
      <rPr>
        <b/>
        <sz val="12"/>
        <color rgb="FF00C996"/>
        <rFont val="Century Gothic"/>
        <family val="2"/>
        <scheme val="minor"/>
      </rPr>
      <t>✔</t>
    </r>
  </si>
  <si>
    <t>Models Series 1 and 2</t>
  </si>
  <si>
    <t>Models Series 3 and +</t>
  </si>
  <si>
    <t>MATRICE DE COMPATIBILITE / COMPATIBILITY MATRIX 
WATCHDOC EMBEDDED SOLUTION (WES)</t>
  </si>
  <si>
    <t>Interface utilisateur pour  l'authentification /
User Interface for authentication</t>
  </si>
  <si>
    <t>WES v2</t>
  </si>
  <si>
    <t>WES v3</t>
  </si>
  <si>
    <t>WES v2 + v3</t>
  </si>
  <si>
    <t>WES v2 et v3</t>
  </si>
  <si>
    <t xml:space="preserve">✔ </t>
  </si>
  <si>
    <t>Comptabilisation / Accounting</t>
  </si>
  <si>
    <t>Numérisation / Scanning</t>
  </si>
  <si>
    <t>avec ScanCare</t>
  </si>
  <si>
    <t>Authentification / Authentication</t>
  </si>
  <si>
    <t>Constructeur / Manufacturer</t>
  </si>
  <si>
    <t>Gamme produit / Product range</t>
  </si>
  <si>
    <t xml:space="preserve">par PUK Code / by PUK Code </t>
  </si>
  <si>
    <t>par login et mot de passe / by login and password</t>
  </si>
  <si>
    <t>par badge et code PIN / by card then PIN Code</t>
  </si>
  <si>
    <t>Mode d'enrôlement du badge / 
Card self-registration mode</t>
  </si>
  <si>
    <t>par code PUK /  by PUK code</t>
  </si>
  <si>
    <t>Impression à la demande / Print Release</t>
  </si>
  <si>
    <t>Contrôle des accès / Access Control</t>
  </si>
  <si>
    <t>WESCan (fonction supportée par le WES / 
WES supported feature)</t>
  </si>
  <si>
    <t>Scan to Me (fonction supportée par le périphérique / 
device supported feature)</t>
  </si>
  <si>
    <t>Automatisation de l'installation du WES /
WD Install Automatisation</t>
  </si>
  <si>
    <t>Utilisez les capacités de la machine - vérifiez la documentation constructeur /
Use standard device scan capabilities - Check Manufacturer documentation</t>
  </si>
  <si>
    <t>par compte et code PIN / by login and PIN code</t>
  </si>
  <si>
    <t>par badge / by card</t>
  </si>
  <si>
    <t>lecteurs de badges supportés / supported cards reader</t>
  </si>
  <si>
    <t>accès anonyme possible / anonymous access setup</t>
  </si>
  <si>
    <t>verrouillage partiel des fonctions / functions lock</t>
  </si>
  <si>
    <t>impressions / print jobs</t>
  </si>
  <si>
    <t>photocopies / copies</t>
  </si>
  <si>
    <t>scans</t>
  </si>
  <si>
    <t>fax</t>
  </si>
  <si>
    <t>impressions depuis clé USB / USB Prints</t>
  </si>
  <si>
    <t>codes analytiques / billing code V1</t>
  </si>
  <si>
    <t>codes analytiques / billing code V2</t>
  </si>
  <si>
    <t>quotas supportés pour l'impression et la photocopie /
quotas supported for print &amp; copy</t>
  </si>
  <si>
    <t>quotas bloquants pour les impressions /!\ pas les photocopies /
zero balance stop for print-job, /!\ not for copy</t>
  </si>
  <si>
    <t>interface utilisateur / user Interface</t>
  </si>
  <si>
    <t>transformation de spools / job transform (Col&gt;B&amp;W, Sx&gt;Dx)</t>
  </si>
  <si>
    <t>suppression de pages / page deletion (PCL6)</t>
  </si>
  <si>
    <t>mode interserveur / interserver mode (WES V3 only)</t>
  </si>
  <si>
    <t>haute disponibilité / with high availability</t>
  </si>
  <si>
    <t>serveur de sauvegarde / backup server</t>
  </si>
  <si>
    <t>tolérance de panne / fault tolerance</t>
  </si>
  <si>
    <t>mode hors-ligne / offline mode</t>
  </si>
  <si>
    <t>accès / access</t>
  </si>
  <si>
    <t>couleur / color</t>
  </si>
  <si>
    <t>impression / printing</t>
  </si>
  <si>
    <t>impression depuis USB / print from USB</t>
  </si>
  <si>
    <t>format large / large format</t>
  </si>
  <si>
    <t>photocopie / copy</t>
  </si>
  <si>
    <t>numérisation / scan</t>
  </si>
  <si>
    <t>numérisation vers USB / scan to USB</t>
  </si>
  <si>
    <t>numérisation vers e-mail / scan to e-mail</t>
  </si>
  <si>
    <t>numérisation vers dossier / scan to folder</t>
  </si>
  <si>
    <t>numérisation vers FTP / scan to FTP</t>
  </si>
  <si>
    <t>sdministration / sdmin</t>
  </si>
  <si>
    <t>option</t>
  </si>
  <si>
    <t>reconnaissance de code-barre / bar code recognition</t>
  </si>
  <si>
    <t>amélioration des images
/Image  Improvement</t>
  </si>
  <si>
    <t>estampillage / bates stamping</t>
  </si>
  <si>
    <t>enregistrement en PDF-A indexable
save as searchable A-indexable PDF</t>
  </si>
  <si>
    <t>via WEB</t>
  </si>
  <si>
    <t>via Script</t>
  </si>
  <si>
    <t>via outils spécifiques / via specific tools</t>
  </si>
  <si>
    <t>par compte et mot de passe / by login and 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</si>
</sst>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u/>
      <sz val="11"/>
      <color theme="11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entury Gothic"/>
      <family val="2"/>
      <scheme val="minor"/>
    </font>
    <font>
      <b/>
      <sz val="11"/>
      <color rgb="FF00C996"/>
      <name val="Century Gothic"/>
      <family val="2"/>
      <scheme val="minor"/>
    </font>
    <font>
      <b/>
      <sz val="12"/>
      <color rgb="FF00C996"/>
      <name val="Century Gothic"/>
      <family val="2"/>
      <scheme val="minor"/>
    </font>
    <font>
      <sz val="11"/>
      <color rgb="FF00C996"/>
      <name val="Century Gothic"/>
      <family val="2"/>
      <scheme val="minor"/>
    </font>
    <font>
      <b/>
      <sz val="14"/>
      <color rgb="FF00C996"/>
      <name val="Century Gothic"/>
      <family val="2"/>
      <scheme val="minor"/>
    </font>
    <font>
      <sz val="12"/>
      <color rgb="FF00C996"/>
      <name val="Century Gothic"/>
      <family val="2"/>
      <scheme val="minor"/>
    </font>
    <font>
      <b/>
      <sz val="28"/>
      <color rgb="FF00C996"/>
      <name val="Century Gothic"/>
      <family val="2"/>
      <scheme val="minor"/>
    </font>
    <font>
      <sz val="12"/>
      <color rgb="FFFF0000"/>
      <name val="Arial"/>
      <family val="2"/>
    </font>
    <font>
      <sz val="11"/>
      <name val="Century Gothic"/>
      <family val="2"/>
      <scheme val="minor"/>
    </font>
    <font>
      <sz val="12"/>
      <color theme="1"/>
      <name val="Century Gothic"/>
      <family val="2"/>
      <scheme val="minor"/>
    </font>
    <font>
      <sz val="8"/>
      <name val="Century Gothic"/>
      <family val="2"/>
      <scheme val="minor"/>
    </font>
    <font>
      <sz val="12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DFFEE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4" borderId="6" xfId="5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5" fillId="2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10" fillId="3" borderId="20" xfId="0" applyFont="1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2" borderId="10" xfId="0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4" borderId="10" xfId="0" applyFill="1" applyBorder="1" applyAlignment="1">
      <alignment horizontal="right" vertical="center" wrapText="1"/>
    </xf>
    <xf numFmtId="0" fontId="0" fillId="4" borderId="10" xfId="0" applyFill="1" applyBorder="1" applyAlignment="1">
      <alignment horizontal="right" vertical="center"/>
    </xf>
    <xf numFmtId="0" fontId="10" fillId="3" borderId="20" xfId="0" applyFont="1" applyFill="1" applyBorder="1" applyAlignment="1">
      <alignment horizontal="right" vertical="center" wrapText="1"/>
    </xf>
    <xf numFmtId="0" fontId="10" fillId="3" borderId="24" xfId="0" applyFont="1" applyFill="1" applyBorder="1" applyAlignment="1">
      <alignment horizontal="right" vertical="center"/>
    </xf>
    <xf numFmtId="0" fontId="0" fillId="4" borderId="20" xfId="0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0" fontId="0" fillId="0" borderId="20" xfId="0" applyBorder="1" applyAlignment="1">
      <alignment horizontal="right" vertical="center" wrapText="1"/>
    </xf>
    <xf numFmtId="0" fontId="0" fillId="2" borderId="20" xfId="0" applyFont="1" applyFill="1" applyBorder="1" applyAlignment="1">
      <alignment horizontal="right" vertical="center" wrapText="1"/>
    </xf>
    <xf numFmtId="0" fontId="9" fillId="3" borderId="24" xfId="0" applyFont="1" applyFill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3" borderId="25" xfId="0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0" fontId="10" fillId="4" borderId="26" xfId="0" applyFont="1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6">
    <cellStyle name="Lien hypertexte" xfId="1" builtinId="8" hidden="1"/>
    <cellStyle name="Lien hypertexte" xfId="3" builtinId="8" hidden="1"/>
    <cellStyle name="Lien hypertexte" xfId="5" builtinId="8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2" defaultPivotStyle="PivotStyleLight16"/>
  <colors>
    <mruColors>
      <color rgb="FFBDFFEE"/>
      <color rgb="FF93FFE3"/>
      <color rgb="FF00C996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163689</xdr:colOff>
      <xdr:row>0</xdr:row>
      <xdr:rowOff>103593</xdr:rowOff>
    </xdr:from>
    <xdr:to>
      <xdr:col>3</xdr:col>
      <xdr:colOff>2150110</xdr:colOff>
      <xdr:row>0</xdr:row>
      <xdr:rowOff>363570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3F46B29-028D-4043-B336-F8CE07C88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89" y="103593"/>
          <a:ext cx="1986421" cy="252357"/>
        </a:xfrm>
        <a:prstGeom prst="rect">
          <a:avLst/>
        </a:prstGeom>
      </xdr:spPr>
    </xdr:pic>
    <xdr:clientData/>
  </xdr:twoCellAnchor>
  <xdr:oneCellAnchor>
    <xdr:from>
      <xdr:col>3</xdr:col>
      <xdr:colOff>22335</xdr:colOff>
      <xdr:row>0</xdr:row>
      <xdr:rowOff>702874</xdr:rowOff>
    </xdr:from>
    <xdr:ext cx="3766627" cy="312458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4B6B973-C9EC-4FF8-8576-2EE556E4E933}"/>
            </a:ext>
          </a:extLst>
        </xdr:cNvPr>
        <xdr:cNvSpPr txBox="1"/>
      </xdr:nvSpPr>
      <xdr:spPr>
        <a:xfrm>
          <a:off x="22335" y="702874"/>
          <a:ext cx="3766627" cy="312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400"/>
            <a:t>Mise</a:t>
          </a:r>
          <a:r>
            <a:rPr lang="fr-FR" sz="1400" baseline="0"/>
            <a:t> à jour / </a:t>
          </a:r>
          <a:r>
            <a:rPr lang="fr-FR" sz="1400"/>
            <a:t>Update</a:t>
          </a:r>
          <a:r>
            <a:rPr lang="fr-FR" sz="1400" baseline="0"/>
            <a:t>: oct. / oct. 2024</a:t>
          </a:r>
          <a:endParaRPr lang="fr-FR" sz="1400"/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is">
  <a:themeElements>
    <a:clrScheme name="Bleu 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Concis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Concis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lumMod val="105000"/>
              </a:schemeClr>
            </a:gs>
            <a:gs pos="100000">
              <a:schemeClr val="phClr">
                <a:tint val="9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  <a:lumMod val="102000"/>
              </a:schemeClr>
              <a:schemeClr val="phClr">
                <a:shade val="98000"/>
                <a:lumMod val="98000"/>
              </a:schemeClr>
            </a:duotone>
          </a:blip>
          <a:tile tx="0" ty="0" sx="100000" sy="100000" flip="none" algn="tl"/>
        </a:blipFill>
      </a:fillStyleLst>
      <a:lnStyleLst>
        <a:ln w="9525" cap="rnd" cmpd="sng" algn="ctr">
          <a:solidFill>
            <a:schemeClr val="phClr"/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63500" dist="25400" dir="13500000">
              <a:srgbClr val="000000">
                <a:alpha val="75000"/>
              </a:srgbClr>
            </a:inn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</a:schemeClr>
            </a:gs>
            <a:gs pos="100000">
              <a:schemeClr val="phClr">
                <a:tint val="84000"/>
                <a:shade val="84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90000"/>
                <a:satMod val="120000"/>
                <a:lumMod val="90000"/>
              </a:schemeClr>
            </a:gs>
            <a:gs pos="100000">
              <a:schemeClr val="phClr"/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Quotable" id="{39EC5628-30ED-4578-ACD8-9820EDB8E15A}" vid="{6F3559E9-1A4C-49D8-94D4-F41003531C4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enplatform.epson.biz/download/files/op/card_reader_support_list_0103_en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17C2F-5A82-44D3-9F61-78C9C1F9FC5D}">
  <sheetPr>
    <pageSetUpPr fitToPage="1"/>
  </sheetPr>
  <dimension ref="D1:AG179"/>
  <sheetViews>
    <sheetView tabSelected="1" topLeftCell="D1" zoomScale="115" zoomScaleNormal="115" workbookViewId="0">
      <pane xSplit="1" ySplit="5" topLeftCell="E14" activePane="bottomRight" state="frozen"/>
      <selection activeCell="D1" sqref="D1"/>
      <selection pane="topRight" activeCell="E1" sqref="E1"/>
      <selection pane="bottomLeft" activeCell="D6" sqref="D6"/>
      <selection pane="bottomRight" activeCell="E18" sqref="E18"/>
    </sheetView>
  </sheetViews>
  <sheetFormatPr baseColWidth="10" defaultColWidth="0" defaultRowHeight="13.8" zeroHeight="1" x14ac:dyDescent="0.25"/>
  <cols>
    <col min="1" max="3" width="0" style="2" hidden="1" customWidth="1"/>
    <col min="4" max="4" width="54.8984375" style="182" customWidth="1"/>
    <col min="5" max="6" width="18.69921875" style="6" customWidth="1"/>
    <col min="7" max="7" width="18.69921875" style="52" customWidth="1"/>
    <col min="8" max="8" width="18.69921875" style="6" customWidth="1"/>
    <col min="9" max="10" width="15.8984375" style="6" customWidth="1"/>
    <col min="11" max="13" width="18.69921875" style="6" customWidth="1"/>
    <col min="14" max="14" width="18" style="100" customWidth="1"/>
    <col min="15" max="19" width="15.8984375" style="6" customWidth="1"/>
    <col min="20" max="20" width="20.3984375" style="6" customWidth="1"/>
    <col min="21" max="21" width="19.5" style="6" customWidth="1"/>
    <col min="22" max="22" width="19.8984375" style="6" customWidth="1"/>
    <col min="23" max="23" width="18.69921875" style="6" customWidth="1"/>
    <col min="24" max="25" width="16.69921875" style="6" customWidth="1"/>
    <col min="26" max="26" width="20.09765625" style="6" customWidth="1"/>
    <col min="27" max="27" width="19.09765625" style="6" customWidth="1"/>
    <col min="28" max="28" width="19.09765625" style="2" customWidth="1"/>
    <col min="29" max="29" width="15.8984375" style="2" customWidth="1"/>
    <col min="30" max="30" width="16.69921875" style="2" customWidth="1"/>
    <col min="31" max="31" width="10.69921875" style="55" customWidth="1"/>
    <col min="32" max="32" width="10.69921875" style="214" customWidth="1"/>
    <col min="33" max="33" width="0" style="2" hidden="1" customWidth="1"/>
    <col min="34" max="16384" width="0" style="2" hidden="1"/>
  </cols>
  <sheetData>
    <row r="1" spans="4:33" ht="85.2" customHeight="1" thickBot="1" x14ac:dyDescent="0.3">
      <c r="D1" s="227" t="s">
        <v>84</v>
      </c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9"/>
    </row>
    <row r="2" spans="4:33" ht="18.75" hidden="1" customHeight="1" x14ac:dyDescent="0.25">
      <c r="D2" s="175" t="s">
        <v>60</v>
      </c>
      <c r="E2" s="13" t="s">
        <v>62</v>
      </c>
      <c r="F2" s="51" t="s">
        <v>63</v>
      </c>
      <c r="G2" s="50"/>
      <c r="H2" s="13" t="s">
        <v>64</v>
      </c>
      <c r="I2" s="219" t="s">
        <v>62</v>
      </c>
      <c r="J2" s="221"/>
      <c r="K2" s="219" t="s">
        <v>63</v>
      </c>
      <c r="L2" s="225"/>
      <c r="M2" s="221"/>
      <c r="N2" s="99"/>
      <c r="O2" s="13" t="s">
        <v>62</v>
      </c>
      <c r="P2" s="219" t="s">
        <v>64</v>
      </c>
      <c r="Q2" s="220"/>
      <c r="R2" s="221"/>
      <c r="S2" s="219" t="s">
        <v>62</v>
      </c>
      <c r="T2" s="221"/>
      <c r="U2" s="219" t="s">
        <v>63</v>
      </c>
      <c r="V2" s="221"/>
      <c r="W2" s="42" t="s">
        <v>62</v>
      </c>
      <c r="X2" s="219" t="s">
        <v>64</v>
      </c>
      <c r="Y2" s="221"/>
      <c r="Z2" s="219" t="s">
        <v>62</v>
      </c>
      <c r="AA2" s="225"/>
      <c r="AB2" s="221"/>
      <c r="AC2" s="219" t="s">
        <v>61</v>
      </c>
      <c r="AD2" s="220"/>
      <c r="AE2" s="221"/>
    </row>
    <row r="3" spans="4:33" s="4" customFormat="1" ht="24" thickTop="1" x14ac:dyDescent="0.25">
      <c r="D3" s="175" t="s">
        <v>95</v>
      </c>
      <c r="E3" s="29" t="s">
        <v>27</v>
      </c>
      <c r="F3" s="222" t="s">
        <v>28</v>
      </c>
      <c r="G3" s="223"/>
      <c r="H3" s="29" t="s">
        <v>30</v>
      </c>
      <c r="I3" s="222" t="s">
        <v>5</v>
      </c>
      <c r="J3" s="223"/>
      <c r="K3" s="222" t="s">
        <v>32</v>
      </c>
      <c r="L3" s="224"/>
      <c r="M3" s="223"/>
      <c r="N3" s="222" t="s">
        <v>36</v>
      </c>
      <c r="O3" s="223"/>
      <c r="P3" s="222" t="s">
        <v>2</v>
      </c>
      <c r="Q3" s="232"/>
      <c r="R3" s="223"/>
      <c r="S3" s="222" t="s">
        <v>37</v>
      </c>
      <c r="T3" s="223"/>
      <c r="U3" s="222" t="s">
        <v>1</v>
      </c>
      <c r="V3" s="223"/>
      <c r="W3" s="29" t="s">
        <v>39</v>
      </c>
      <c r="X3" s="222" t="s">
        <v>41</v>
      </c>
      <c r="Y3" s="223"/>
      <c r="Z3" s="222" t="s">
        <v>43</v>
      </c>
      <c r="AA3" s="224"/>
      <c r="AB3" s="224"/>
      <c r="AC3" s="222" t="s">
        <v>0</v>
      </c>
      <c r="AD3" s="224"/>
      <c r="AE3" s="224"/>
      <c r="AF3" s="226"/>
      <c r="AG3" s="58"/>
    </row>
    <row r="4" spans="4:33" s="1" customFormat="1" ht="27.6" x14ac:dyDescent="0.25">
      <c r="D4" s="176" t="s">
        <v>96</v>
      </c>
      <c r="E4" s="14"/>
      <c r="F4" s="53" t="s">
        <v>29</v>
      </c>
      <c r="G4" s="44" t="s">
        <v>29</v>
      </c>
      <c r="H4" s="42" t="s">
        <v>31</v>
      </c>
      <c r="I4" s="43" t="s">
        <v>9</v>
      </c>
      <c r="J4" s="44" t="s">
        <v>9</v>
      </c>
      <c r="K4" s="22" t="s">
        <v>33</v>
      </c>
      <c r="L4" s="39" t="s">
        <v>35</v>
      </c>
      <c r="M4" s="23" t="s">
        <v>68</v>
      </c>
      <c r="N4" s="164" t="s">
        <v>82</v>
      </c>
      <c r="O4" s="23" t="s">
        <v>83</v>
      </c>
      <c r="P4" s="17"/>
      <c r="Q4" s="5"/>
      <c r="R4" s="7"/>
      <c r="S4" s="17"/>
      <c r="T4" s="7"/>
      <c r="U4" s="20" t="s">
        <v>13</v>
      </c>
      <c r="V4" s="35" t="s">
        <v>67</v>
      </c>
      <c r="W4" s="14"/>
      <c r="X4" s="20"/>
      <c r="Y4" s="7"/>
      <c r="Z4" s="45" t="s">
        <v>44</v>
      </c>
      <c r="AA4" s="46" t="s">
        <v>45</v>
      </c>
      <c r="AB4" s="47" t="s">
        <v>45</v>
      </c>
      <c r="AC4" s="45" t="s">
        <v>76</v>
      </c>
      <c r="AD4" s="43" t="s">
        <v>7</v>
      </c>
      <c r="AE4" s="46" t="s">
        <v>78</v>
      </c>
      <c r="AF4" s="212" t="s">
        <v>80</v>
      </c>
    </row>
    <row r="5" spans="4:33" ht="28.2" thickBot="1" x14ac:dyDescent="0.3">
      <c r="D5" s="177" t="s">
        <v>17</v>
      </c>
      <c r="E5" s="15"/>
      <c r="F5" s="21"/>
      <c r="G5" s="12"/>
      <c r="H5" s="15"/>
      <c r="I5" s="40" t="s">
        <v>15</v>
      </c>
      <c r="J5" s="18" t="s">
        <v>59</v>
      </c>
      <c r="K5" s="21"/>
      <c r="L5" s="9"/>
      <c r="M5" s="12"/>
      <c r="N5" s="21"/>
      <c r="O5" s="12"/>
      <c r="P5" s="21" t="s">
        <v>8</v>
      </c>
      <c r="Q5" s="9" t="s">
        <v>73</v>
      </c>
      <c r="R5" s="12" t="s">
        <v>73</v>
      </c>
      <c r="S5" s="21" t="s">
        <v>38</v>
      </c>
      <c r="T5" s="24" t="s">
        <v>31</v>
      </c>
      <c r="U5" s="21" t="s">
        <v>3</v>
      </c>
      <c r="V5" s="12" t="s">
        <v>11</v>
      </c>
      <c r="W5" s="15" t="s">
        <v>40</v>
      </c>
      <c r="X5" s="21" t="s">
        <v>42</v>
      </c>
      <c r="Y5" s="18" t="s">
        <v>66</v>
      </c>
      <c r="Z5" s="27"/>
      <c r="AA5" s="10"/>
      <c r="AB5" s="28"/>
      <c r="AC5" s="41" t="s">
        <v>77</v>
      </c>
      <c r="AD5" s="9" t="s">
        <v>4</v>
      </c>
      <c r="AE5" s="170" t="s">
        <v>79</v>
      </c>
      <c r="AF5" s="213" t="s">
        <v>77</v>
      </c>
    </row>
    <row r="6" spans="4:33" s="65" customFormat="1" ht="17.399999999999999" x14ac:dyDescent="0.25">
      <c r="D6" s="178" t="s">
        <v>94</v>
      </c>
      <c r="E6" s="59"/>
      <c r="F6" s="60"/>
      <c r="G6" s="61"/>
      <c r="H6" s="59"/>
      <c r="I6" s="62"/>
      <c r="J6" s="63"/>
      <c r="K6" s="66"/>
      <c r="L6" s="62"/>
      <c r="M6" s="63"/>
      <c r="N6" s="66"/>
      <c r="O6" s="173"/>
      <c r="P6" s="66"/>
      <c r="Q6" s="62"/>
      <c r="R6" s="63"/>
      <c r="S6" s="66"/>
      <c r="T6" s="63"/>
      <c r="U6" s="66"/>
      <c r="V6" s="63"/>
      <c r="W6" s="64"/>
      <c r="X6" s="66"/>
      <c r="Y6" s="63"/>
      <c r="Z6" s="67"/>
      <c r="AA6" s="68"/>
      <c r="AB6" s="69"/>
      <c r="AC6" s="66"/>
      <c r="AD6" s="62"/>
      <c r="AE6" s="78"/>
      <c r="AF6" s="195"/>
    </row>
    <row r="7" spans="4:33" s="86" customFormat="1" ht="34.799999999999997" customHeight="1" x14ac:dyDescent="0.25">
      <c r="D7" s="179" t="s">
        <v>85</v>
      </c>
      <c r="E7" s="82" t="s">
        <v>27</v>
      </c>
      <c r="F7" s="83" t="s">
        <v>86</v>
      </c>
      <c r="G7" s="84" t="s">
        <v>87</v>
      </c>
      <c r="H7" s="82" t="s">
        <v>88</v>
      </c>
      <c r="I7" s="85" t="s">
        <v>86</v>
      </c>
      <c r="J7" s="84" t="s">
        <v>87</v>
      </c>
      <c r="K7" s="83" t="s">
        <v>34</v>
      </c>
      <c r="L7" s="85" t="s">
        <v>86</v>
      </c>
      <c r="M7" s="84" t="s">
        <v>87</v>
      </c>
      <c r="N7" s="83" t="s">
        <v>86</v>
      </c>
      <c r="O7" s="85" t="s">
        <v>87</v>
      </c>
      <c r="P7" s="83" t="s">
        <v>86</v>
      </c>
      <c r="Q7" s="85" t="s">
        <v>86</v>
      </c>
      <c r="R7" s="84" t="s">
        <v>87</v>
      </c>
      <c r="S7" s="83" t="s">
        <v>86</v>
      </c>
      <c r="T7" s="84" t="s">
        <v>37</v>
      </c>
      <c r="U7" s="83" t="s">
        <v>16</v>
      </c>
      <c r="V7" s="84" t="s">
        <v>87</v>
      </c>
      <c r="W7" s="82" t="s">
        <v>86</v>
      </c>
      <c r="X7" s="83" t="s">
        <v>86</v>
      </c>
      <c r="Y7" s="84" t="s">
        <v>87</v>
      </c>
      <c r="Z7" s="83" t="s">
        <v>43</v>
      </c>
      <c r="AA7" s="85" t="s">
        <v>86</v>
      </c>
      <c r="AB7" s="84" t="s">
        <v>87</v>
      </c>
      <c r="AC7" s="83" t="s">
        <v>0</v>
      </c>
      <c r="AD7" s="85" t="s">
        <v>0</v>
      </c>
      <c r="AE7" s="85" t="s">
        <v>0</v>
      </c>
      <c r="AF7" s="196" t="s">
        <v>0</v>
      </c>
    </row>
    <row r="8" spans="4:33" ht="15" x14ac:dyDescent="0.25">
      <c r="D8" s="180" t="s">
        <v>97</v>
      </c>
      <c r="E8" s="16" t="s">
        <v>12</v>
      </c>
      <c r="F8" s="19" t="s">
        <v>12</v>
      </c>
      <c r="G8" s="11" t="s">
        <v>12</v>
      </c>
      <c r="H8" s="16" t="s">
        <v>12</v>
      </c>
      <c r="I8" s="37" t="s">
        <v>12</v>
      </c>
      <c r="J8" s="11" t="s">
        <v>12</v>
      </c>
      <c r="K8" s="19" t="s">
        <v>12</v>
      </c>
      <c r="L8" s="37" t="s">
        <v>12</v>
      </c>
      <c r="M8" s="11" t="s">
        <v>12</v>
      </c>
      <c r="N8" s="19" t="s">
        <v>12</v>
      </c>
      <c r="O8" s="166" t="s">
        <v>12</v>
      </c>
      <c r="P8" s="19" t="s">
        <v>12</v>
      </c>
      <c r="Q8" s="37" t="s">
        <v>12</v>
      </c>
      <c r="R8" s="11" t="s">
        <v>12</v>
      </c>
      <c r="S8" s="19" t="s">
        <v>12</v>
      </c>
      <c r="T8" s="11" t="s">
        <v>12</v>
      </c>
      <c r="U8" s="25" t="s">
        <v>12</v>
      </c>
      <c r="V8" s="26" t="s">
        <v>12</v>
      </c>
      <c r="W8" s="16" t="s">
        <v>12</v>
      </c>
      <c r="X8" s="19" t="s">
        <v>12</v>
      </c>
      <c r="Y8" s="11" t="s">
        <v>12</v>
      </c>
      <c r="Z8" s="19" t="s">
        <v>12</v>
      </c>
      <c r="AA8" s="37" t="s">
        <v>12</v>
      </c>
      <c r="AB8" s="11" t="s">
        <v>12</v>
      </c>
      <c r="AC8" s="19" t="s">
        <v>12</v>
      </c>
      <c r="AD8" s="37" t="s">
        <v>12</v>
      </c>
      <c r="AE8" s="37" t="s">
        <v>12</v>
      </c>
      <c r="AF8" s="197" t="s">
        <v>12</v>
      </c>
    </row>
    <row r="9" spans="4:33" s="86" customFormat="1" ht="15" x14ac:dyDescent="0.25">
      <c r="D9" s="181" t="s">
        <v>98</v>
      </c>
      <c r="E9" s="87" t="s">
        <v>12</v>
      </c>
      <c r="F9" s="88" t="s">
        <v>12</v>
      </c>
      <c r="G9" s="89" t="s">
        <v>12</v>
      </c>
      <c r="H9" s="87" t="s">
        <v>12</v>
      </c>
      <c r="I9" s="90" t="s">
        <v>12</v>
      </c>
      <c r="J9" s="89" t="s">
        <v>12</v>
      </c>
      <c r="K9" s="88" t="s">
        <v>12</v>
      </c>
      <c r="L9" s="90" t="s">
        <v>12</v>
      </c>
      <c r="M9" s="89" t="s">
        <v>12</v>
      </c>
      <c r="N9" s="88" t="s">
        <v>12</v>
      </c>
      <c r="O9" s="90" t="s">
        <v>12</v>
      </c>
      <c r="P9" s="88" t="s">
        <v>12</v>
      </c>
      <c r="Q9" s="90" t="s">
        <v>12</v>
      </c>
      <c r="R9" s="89" t="s">
        <v>12</v>
      </c>
      <c r="S9" s="88" t="s">
        <v>12</v>
      </c>
      <c r="T9" s="89" t="s">
        <v>12</v>
      </c>
      <c r="U9" s="91" t="s">
        <v>12</v>
      </c>
      <c r="V9" s="92" t="s">
        <v>12</v>
      </c>
      <c r="W9" s="87" t="s">
        <v>12</v>
      </c>
      <c r="X9" s="88" t="s">
        <v>12</v>
      </c>
      <c r="Y9" s="89" t="s">
        <v>12</v>
      </c>
      <c r="Z9" s="88" t="s">
        <v>12</v>
      </c>
      <c r="AA9" s="90" t="s">
        <v>12</v>
      </c>
      <c r="AB9" s="89" t="s">
        <v>12</v>
      </c>
      <c r="AC9" s="88" t="s">
        <v>12</v>
      </c>
      <c r="AD9" s="90" t="s">
        <v>12</v>
      </c>
      <c r="AE9" s="90" t="s">
        <v>12</v>
      </c>
      <c r="AF9" s="198" t="s">
        <v>12</v>
      </c>
    </row>
    <row r="10" spans="4:33" ht="15" x14ac:dyDescent="0.25">
      <c r="D10" s="182" t="s">
        <v>108</v>
      </c>
      <c r="E10" s="11" t="s">
        <v>12</v>
      </c>
      <c r="F10" s="31" t="s">
        <v>65</v>
      </c>
      <c r="G10" s="11" t="s">
        <v>12</v>
      </c>
      <c r="H10" s="16" t="s">
        <v>72</v>
      </c>
      <c r="I10" s="30" t="s">
        <v>65</v>
      </c>
      <c r="J10" s="11" t="s">
        <v>12</v>
      </c>
      <c r="K10" s="19" t="s">
        <v>12</v>
      </c>
      <c r="L10" s="37" t="s">
        <v>12</v>
      </c>
      <c r="M10" s="11" t="s">
        <v>12</v>
      </c>
      <c r="N10" s="31" t="s">
        <v>65</v>
      </c>
      <c r="O10" s="166" t="s">
        <v>12</v>
      </c>
      <c r="P10" s="31" t="s">
        <v>65</v>
      </c>
      <c r="Q10" s="38" t="s">
        <v>65</v>
      </c>
      <c r="R10" s="11" t="s">
        <v>12</v>
      </c>
      <c r="S10" s="19" t="s">
        <v>12</v>
      </c>
      <c r="T10" s="11" t="s">
        <v>12</v>
      </c>
      <c r="U10" s="31" t="s">
        <v>65</v>
      </c>
      <c r="V10" s="26" t="s">
        <v>12</v>
      </c>
      <c r="W10" s="33" t="s">
        <v>65</v>
      </c>
      <c r="X10" s="19" t="s">
        <v>12</v>
      </c>
      <c r="Y10" s="11" t="s">
        <v>12</v>
      </c>
      <c r="Z10" s="19" t="s">
        <v>12</v>
      </c>
      <c r="AA10" s="37" t="s">
        <v>12</v>
      </c>
      <c r="AB10" s="11" t="s">
        <v>12</v>
      </c>
      <c r="AC10" s="31" t="s">
        <v>65</v>
      </c>
      <c r="AD10" s="38" t="s">
        <v>65</v>
      </c>
      <c r="AE10" s="38" t="s">
        <v>65</v>
      </c>
      <c r="AF10" s="199" t="s">
        <v>65</v>
      </c>
    </row>
    <row r="11" spans="4:33" s="86" customFormat="1" ht="15" x14ac:dyDescent="0.25">
      <c r="D11" s="181" t="s">
        <v>109</v>
      </c>
      <c r="E11" s="87" t="s">
        <v>90</v>
      </c>
      <c r="F11" s="88" t="s">
        <v>12</v>
      </c>
      <c r="G11" s="89" t="s">
        <v>12</v>
      </c>
      <c r="H11" s="87" t="s">
        <v>12</v>
      </c>
      <c r="I11" s="90" t="s">
        <v>12</v>
      </c>
      <c r="J11" s="89" t="s">
        <v>12</v>
      </c>
      <c r="K11" s="88" t="s">
        <v>12</v>
      </c>
      <c r="L11" s="90" t="s">
        <v>12</v>
      </c>
      <c r="M11" s="89" t="s">
        <v>12</v>
      </c>
      <c r="N11" s="88" t="s">
        <v>12</v>
      </c>
      <c r="O11" s="90" t="s">
        <v>12</v>
      </c>
      <c r="P11" s="88" t="s">
        <v>12</v>
      </c>
      <c r="Q11" s="90" t="s">
        <v>12</v>
      </c>
      <c r="R11" s="89" t="s">
        <v>12</v>
      </c>
      <c r="S11" s="88" t="s">
        <v>12</v>
      </c>
      <c r="T11" s="89" t="s">
        <v>12</v>
      </c>
      <c r="U11" s="91" t="s">
        <v>12</v>
      </c>
      <c r="V11" s="92" t="s">
        <v>12</v>
      </c>
      <c r="W11" s="87" t="s">
        <v>12</v>
      </c>
      <c r="X11" s="88" t="s">
        <v>12</v>
      </c>
      <c r="Y11" s="89" t="s">
        <v>12</v>
      </c>
      <c r="Z11" s="88" t="s">
        <v>12</v>
      </c>
      <c r="AA11" s="90" t="s">
        <v>12</v>
      </c>
      <c r="AB11" s="89" t="s">
        <v>12</v>
      </c>
      <c r="AC11" s="88" t="s">
        <v>12</v>
      </c>
      <c r="AD11" s="90" t="s">
        <v>12</v>
      </c>
      <c r="AE11" s="90" t="s">
        <v>12</v>
      </c>
      <c r="AF11" s="198" t="s">
        <v>12</v>
      </c>
    </row>
    <row r="12" spans="4:33" s="136" customFormat="1" ht="35.4" customHeight="1" x14ac:dyDescent="0.25">
      <c r="D12" s="183" t="s">
        <v>110</v>
      </c>
      <c r="E12" s="137" t="s">
        <v>49</v>
      </c>
      <c r="F12" s="138" t="s">
        <v>10</v>
      </c>
      <c r="G12" s="139" t="s">
        <v>10</v>
      </c>
      <c r="H12" s="140" t="s">
        <v>47</v>
      </c>
      <c r="I12" s="141" t="s">
        <v>58</v>
      </c>
      <c r="J12" s="139" t="s">
        <v>58</v>
      </c>
      <c r="K12" s="142" t="s">
        <v>34</v>
      </c>
      <c r="L12" s="141" t="s">
        <v>70</v>
      </c>
      <c r="M12" s="139" t="s">
        <v>69</v>
      </c>
      <c r="N12" s="138" t="s">
        <v>48</v>
      </c>
      <c r="O12" s="141" t="s">
        <v>48</v>
      </c>
      <c r="P12" s="138" t="s">
        <v>10</v>
      </c>
      <c r="Q12" s="141" t="s">
        <v>10</v>
      </c>
      <c r="R12" s="139" t="s">
        <v>10</v>
      </c>
      <c r="S12" s="138" t="s">
        <v>50</v>
      </c>
      <c r="T12" s="139" t="s">
        <v>50</v>
      </c>
      <c r="U12" s="138" t="s">
        <v>51</v>
      </c>
      <c r="V12" s="139" t="s">
        <v>52</v>
      </c>
      <c r="W12" s="137" t="s">
        <v>10</v>
      </c>
      <c r="X12" s="138" t="s">
        <v>53</v>
      </c>
      <c r="Y12" s="139" t="s">
        <v>53</v>
      </c>
      <c r="Z12" s="138" t="s">
        <v>54</v>
      </c>
      <c r="AA12" s="141" t="s">
        <v>54</v>
      </c>
      <c r="AB12" s="139" t="s">
        <v>54</v>
      </c>
      <c r="AC12" s="138" t="s">
        <v>55</v>
      </c>
      <c r="AD12" s="141" t="s">
        <v>55</v>
      </c>
      <c r="AE12" s="141" t="s">
        <v>55</v>
      </c>
      <c r="AF12" s="200" t="s">
        <v>55</v>
      </c>
    </row>
    <row r="13" spans="4:33" s="86" customFormat="1" ht="15" x14ac:dyDescent="0.25">
      <c r="D13" s="181" t="s">
        <v>99</v>
      </c>
      <c r="E13" s="93" t="s">
        <v>65</v>
      </c>
      <c r="F13" s="94" t="s">
        <v>65</v>
      </c>
      <c r="G13" s="95" t="s">
        <v>65</v>
      </c>
      <c r="H13" s="93" t="s">
        <v>65</v>
      </c>
      <c r="I13" s="96" t="s">
        <v>65</v>
      </c>
      <c r="J13" s="95" t="s">
        <v>65</v>
      </c>
      <c r="K13" s="96" t="s">
        <v>65</v>
      </c>
      <c r="L13" s="96" t="s">
        <v>65</v>
      </c>
      <c r="M13" s="96" t="s">
        <v>65</v>
      </c>
      <c r="N13" s="94" t="s">
        <v>65</v>
      </c>
      <c r="O13" s="97" t="s">
        <v>65</v>
      </c>
      <c r="P13" s="94" t="s">
        <v>65</v>
      </c>
      <c r="Q13" s="97" t="s">
        <v>65</v>
      </c>
      <c r="R13" s="95" t="s">
        <v>65</v>
      </c>
      <c r="S13" s="94" t="s">
        <v>65</v>
      </c>
      <c r="T13" s="95" t="s">
        <v>65</v>
      </c>
      <c r="U13" s="94" t="s">
        <v>65</v>
      </c>
      <c r="V13" s="95" t="s">
        <v>65</v>
      </c>
      <c r="W13" s="93" t="s">
        <v>65</v>
      </c>
      <c r="X13" s="88" t="s">
        <v>12</v>
      </c>
      <c r="Y13" s="89" t="s">
        <v>12</v>
      </c>
      <c r="Z13" s="94" t="s">
        <v>65</v>
      </c>
      <c r="AA13" s="97" t="s">
        <v>65</v>
      </c>
      <c r="AB13" s="95" t="s">
        <v>65</v>
      </c>
      <c r="AC13" s="94" t="s">
        <v>65</v>
      </c>
      <c r="AD13" s="97" t="s">
        <v>65</v>
      </c>
      <c r="AE13" s="97" t="s">
        <v>65</v>
      </c>
      <c r="AF13" s="201" t="s">
        <v>65</v>
      </c>
    </row>
    <row r="14" spans="4:33" s="153" customFormat="1" ht="15" x14ac:dyDescent="0.25">
      <c r="D14" s="184" t="s">
        <v>111</v>
      </c>
      <c r="E14" s="143" t="s">
        <v>65</v>
      </c>
      <c r="F14" s="144" t="s">
        <v>65</v>
      </c>
      <c r="G14" s="145" t="s">
        <v>12</v>
      </c>
      <c r="H14" s="151" t="s">
        <v>12</v>
      </c>
      <c r="I14" s="147" t="s">
        <v>65</v>
      </c>
      <c r="J14" s="145" t="s">
        <v>12</v>
      </c>
      <c r="K14" s="147" t="s">
        <v>65</v>
      </c>
      <c r="L14" s="147" t="s">
        <v>65</v>
      </c>
      <c r="M14" s="145" t="s">
        <v>12</v>
      </c>
      <c r="N14" s="144" t="s">
        <v>65</v>
      </c>
      <c r="O14" s="146" t="s">
        <v>12</v>
      </c>
      <c r="P14" s="144" t="s">
        <v>65</v>
      </c>
      <c r="Q14" s="148" t="s">
        <v>65</v>
      </c>
      <c r="R14" s="145" t="s">
        <v>12</v>
      </c>
      <c r="S14" s="144" t="s">
        <v>65</v>
      </c>
      <c r="T14" s="149" t="s">
        <v>65</v>
      </c>
      <c r="U14" s="144" t="s">
        <v>65</v>
      </c>
      <c r="V14" s="163" t="s">
        <v>12</v>
      </c>
      <c r="W14" s="143" t="s">
        <v>65</v>
      </c>
      <c r="X14" s="152" t="s">
        <v>12</v>
      </c>
      <c r="Y14" s="145" t="s">
        <v>12</v>
      </c>
      <c r="Z14" s="144" t="s">
        <v>65</v>
      </c>
      <c r="AA14" s="148" t="s">
        <v>65</v>
      </c>
      <c r="AB14" s="145" t="s">
        <v>12</v>
      </c>
      <c r="AC14" s="144" t="s">
        <v>65</v>
      </c>
      <c r="AD14" s="148" t="s">
        <v>65</v>
      </c>
      <c r="AE14" s="148" t="s">
        <v>65</v>
      </c>
      <c r="AF14" s="202" t="s">
        <v>65</v>
      </c>
    </row>
    <row r="15" spans="4:33" s="86" customFormat="1" ht="15" x14ac:dyDescent="0.25">
      <c r="D15" s="181" t="s">
        <v>112</v>
      </c>
      <c r="E15" s="93" t="s">
        <v>65</v>
      </c>
      <c r="F15" s="94" t="s">
        <v>65</v>
      </c>
      <c r="G15" s="89" t="s">
        <v>12</v>
      </c>
      <c r="H15" s="93" t="s">
        <v>65</v>
      </c>
      <c r="I15" s="90" t="s">
        <v>12</v>
      </c>
      <c r="J15" s="89" t="s">
        <v>12</v>
      </c>
      <c r="K15" s="96" t="s">
        <v>65</v>
      </c>
      <c r="L15" s="96" t="s">
        <v>65</v>
      </c>
      <c r="M15" s="96" t="s">
        <v>65</v>
      </c>
      <c r="N15" s="94" t="s">
        <v>65</v>
      </c>
      <c r="O15" s="97" t="s">
        <v>65</v>
      </c>
      <c r="P15" s="94" t="s">
        <v>65</v>
      </c>
      <c r="Q15" s="97" t="s">
        <v>65</v>
      </c>
      <c r="R15" s="95" t="s">
        <v>65</v>
      </c>
      <c r="S15" s="94" t="s">
        <v>65</v>
      </c>
      <c r="T15" s="95" t="s">
        <v>65</v>
      </c>
      <c r="U15" s="91" t="s">
        <v>12</v>
      </c>
      <c r="V15" s="95" t="s">
        <v>65</v>
      </c>
      <c r="W15" s="87" t="s">
        <v>12</v>
      </c>
      <c r="X15" s="94" t="s">
        <v>65</v>
      </c>
      <c r="Y15" s="95" t="s">
        <v>65</v>
      </c>
      <c r="Z15" s="94" t="s">
        <v>65</v>
      </c>
      <c r="AA15" s="97" t="s">
        <v>65</v>
      </c>
      <c r="AB15" s="95" t="s">
        <v>65</v>
      </c>
      <c r="AC15" s="88" t="s">
        <v>12</v>
      </c>
      <c r="AD15" s="90" t="s">
        <v>12</v>
      </c>
      <c r="AE15" s="90" t="s">
        <v>12</v>
      </c>
      <c r="AF15" s="198" t="s">
        <v>12</v>
      </c>
    </row>
    <row r="16" spans="4:33" s="65" customFormat="1" ht="30" x14ac:dyDescent="0.25">
      <c r="D16" s="185" t="s">
        <v>100</v>
      </c>
      <c r="E16" s="59"/>
      <c r="F16" s="60"/>
      <c r="G16" s="61"/>
      <c r="H16" s="59"/>
      <c r="I16" s="62"/>
      <c r="J16" s="63"/>
      <c r="K16" s="66"/>
      <c r="L16" s="62"/>
      <c r="M16" s="63"/>
      <c r="N16" s="66"/>
      <c r="O16" s="62"/>
      <c r="P16" s="66"/>
      <c r="Q16" s="62"/>
      <c r="R16" s="63"/>
      <c r="S16" s="66"/>
      <c r="T16" s="63"/>
      <c r="U16" s="66"/>
      <c r="V16" s="63"/>
      <c r="W16" s="64"/>
      <c r="X16" s="66"/>
      <c r="Y16" s="63"/>
      <c r="Z16" s="67"/>
      <c r="AA16" s="68"/>
      <c r="AB16" s="69"/>
      <c r="AC16" s="66"/>
      <c r="AD16" s="62"/>
      <c r="AE16" s="78"/>
      <c r="AF16" s="203"/>
    </row>
    <row r="17" spans="4:32" s="86" customFormat="1" ht="15" x14ac:dyDescent="0.25">
      <c r="D17" s="181" t="s">
        <v>101</v>
      </c>
      <c r="E17" s="87" t="s">
        <v>12</v>
      </c>
      <c r="F17" s="88" t="s">
        <v>12</v>
      </c>
      <c r="G17" s="89" t="s">
        <v>12</v>
      </c>
      <c r="H17" s="87" t="s">
        <v>12</v>
      </c>
      <c r="I17" s="90" t="s">
        <v>12</v>
      </c>
      <c r="J17" s="89" t="s">
        <v>12</v>
      </c>
      <c r="K17" s="88" t="s">
        <v>12</v>
      </c>
      <c r="L17" s="90" t="s">
        <v>12</v>
      </c>
      <c r="M17" s="89" t="s">
        <v>12</v>
      </c>
      <c r="N17" s="88" t="s">
        <v>12</v>
      </c>
      <c r="O17" s="90" t="s">
        <v>12</v>
      </c>
      <c r="P17" s="88" t="s">
        <v>12</v>
      </c>
      <c r="Q17" s="90" t="s">
        <v>12</v>
      </c>
      <c r="R17" s="89" t="s">
        <v>12</v>
      </c>
      <c r="S17" s="88" t="s">
        <v>12</v>
      </c>
      <c r="T17" s="89" t="s">
        <v>12</v>
      </c>
      <c r="U17" s="91" t="s">
        <v>12</v>
      </c>
      <c r="V17" s="92" t="s">
        <v>12</v>
      </c>
      <c r="W17" s="87" t="s">
        <v>12</v>
      </c>
      <c r="X17" s="88" t="s">
        <v>12</v>
      </c>
      <c r="Y17" s="89" t="s">
        <v>12</v>
      </c>
      <c r="Z17" s="88" t="s">
        <v>12</v>
      </c>
      <c r="AA17" s="90" t="s">
        <v>12</v>
      </c>
      <c r="AB17" s="89" t="s">
        <v>12</v>
      </c>
      <c r="AC17" s="88" t="s">
        <v>12</v>
      </c>
      <c r="AD17" s="90" t="s">
        <v>12</v>
      </c>
      <c r="AE17" s="90" t="s">
        <v>12</v>
      </c>
      <c r="AF17" s="198" t="s">
        <v>12</v>
      </c>
    </row>
    <row r="18" spans="4:32" s="153" customFormat="1" ht="15" x14ac:dyDescent="0.25">
      <c r="D18" s="184" t="s">
        <v>150</v>
      </c>
      <c r="E18" s="152" t="s">
        <v>12</v>
      </c>
      <c r="F18" s="152" t="s">
        <v>12</v>
      </c>
      <c r="G18" s="145" t="s">
        <v>12</v>
      </c>
      <c r="H18" s="151" t="s">
        <v>12</v>
      </c>
      <c r="I18" s="146" t="s">
        <v>12</v>
      </c>
      <c r="J18" s="145" t="s">
        <v>12</v>
      </c>
      <c r="K18" s="152" t="s">
        <v>12</v>
      </c>
      <c r="L18" s="146" t="s">
        <v>12</v>
      </c>
      <c r="M18" s="145" t="s">
        <v>12</v>
      </c>
      <c r="N18" s="152" t="s">
        <v>12</v>
      </c>
      <c r="O18" s="146" t="s">
        <v>12</v>
      </c>
      <c r="P18" s="152" t="s">
        <v>12</v>
      </c>
      <c r="Q18" s="146" t="s">
        <v>12</v>
      </c>
      <c r="R18" s="145" t="s">
        <v>12</v>
      </c>
      <c r="S18" s="152" t="s">
        <v>12</v>
      </c>
      <c r="T18" s="145" t="s">
        <v>12</v>
      </c>
      <c r="U18" s="150" t="s">
        <v>12</v>
      </c>
      <c r="V18" s="163" t="s">
        <v>12</v>
      </c>
      <c r="W18" s="151" t="s">
        <v>12</v>
      </c>
      <c r="X18" s="152" t="s">
        <v>12</v>
      </c>
      <c r="Y18" s="145" t="s">
        <v>12</v>
      </c>
      <c r="Z18" s="152" t="s">
        <v>12</v>
      </c>
      <c r="AA18" s="146" t="s">
        <v>12</v>
      </c>
      <c r="AB18" s="145" t="s">
        <v>12</v>
      </c>
      <c r="AC18" s="152" t="s">
        <v>12</v>
      </c>
      <c r="AD18" s="146" t="s">
        <v>12</v>
      </c>
      <c r="AE18" s="146" t="s">
        <v>12</v>
      </c>
      <c r="AF18" s="204" t="s">
        <v>12</v>
      </c>
    </row>
    <row r="19" spans="4:32" s="86" customFormat="1" ht="15" x14ac:dyDescent="0.25">
      <c r="D19" s="181" t="s">
        <v>108</v>
      </c>
      <c r="E19" s="89" t="s">
        <v>12</v>
      </c>
      <c r="F19" s="94" t="s">
        <v>65</v>
      </c>
      <c r="G19" s="89" t="s">
        <v>12</v>
      </c>
      <c r="H19" s="87" t="s">
        <v>12</v>
      </c>
      <c r="I19" s="96" t="s">
        <v>65</v>
      </c>
      <c r="J19" s="89" t="s">
        <v>12</v>
      </c>
      <c r="K19" s="96" t="s">
        <v>65</v>
      </c>
      <c r="L19" s="90" t="s">
        <v>12</v>
      </c>
      <c r="M19" s="89" t="s">
        <v>12</v>
      </c>
      <c r="N19" s="174" t="s">
        <v>65</v>
      </c>
      <c r="O19" s="90" t="s">
        <v>12</v>
      </c>
      <c r="P19" s="94" t="s">
        <v>65</v>
      </c>
      <c r="Q19" s="97" t="s">
        <v>65</v>
      </c>
      <c r="R19" s="89" t="s">
        <v>12</v>
      </c>
      <c r="S19" s="88" t="s">
        <v>12</v>
      </c>
      <c r="T19" s="89" t="s">
        <v>12</v>
      </c>
      <c r="U19" s="94" t="s">
        <v>65</v>
      </c>
      <c r="V19" s="92" t="s">
        <v>12</v>
      </c>
      <c r="W19" s="93" t="s">
        <v>65</v>
      </c>
      <c r="X19" s="88" t="s">
        <v>12</v>
      </c>
      <c r="Y19" s="89" t="s">
        <v>12</v>
      </c>
      <c r="Z19" s="88" t="s">
        <v>12</v>
      </c>
      <c r="AA19" s="90" t="s">
        <v>12</v>
      </c>
      <c r="AB19" s="89" t="s">
        <v>12</v>
      </c>
      <c r="AC19" s="94" t="s">
        <v>65</v>
      </c>
      <c r="AD19" s="97" t="s">
        <v>65</v>
      </c>
      <c r="AE19" s="97" t="s">
        <v>65</v>
      </c>
      <c r="AF19" s="201" t="s">
        <v>65</v>
      </c>
    </row>
    <row r="20" spans="4:32" s="116" customFormat="1" ht="17.399999999999999" x14ac:dyDescent="0.25">
      <c r="D20" s="186" t="s">
        <v>91</v>
      </c>
      <c r="E20" s="106"/>
      <c r="F20" s="107"/>
      <c r="G20" s="108"/>
      <c r="H20" s="106"/>
      <c r="I20" s="109"/>
      <c r="J20" s="110"/>
      <c r="K20" s="111"/>
      <c r="L20" s="109"/>
      <c r="M20" s="110"/>
      <c r="N20" s="111"/>
      <c r="O20" s="109"/>
      <c r="P20" s="111"/>
      <c r="Q20" s="109"/>
      <c r="R20" s="110"/>
      <c r="S20" s="111"/>
      <c r="T20" s="110"/>
      <c r="U20" s="111"/>
      <c r="V20" s="110"/>
      <c r="W20" s="112"/>
      <c r="X20" s="111"/>
      <c r="Y20" s="110"/>
      <c r="Z20" s="113"/>
      <c r="AA20" s="114"/>
      <c r="AB20" s="115"/>
      <c r="AC20" s="111"/>
      <c r="AD20" s="109"/>
      <c r="AF20" s="205"/>
    </row>
    <row r="21" spans="4:32" s="86" customFormat="1" ht="15" x14ac:dyDescent="0.25">
      <c r="D21" s="181" t="s">
        <v>113</v>
      </c>
      <c r="E21" s="88" t="s">
        <v>12</v>
      </c>
      <c r="F21" s="88" t="s">
        <v>12</v>
      </c>
      <c r="G21" s="89" t="s">
        <v>12</v>
      </c>
      <c r="H21" s="87" t="s">
        <v>12</v>
      </c>
      <c r="I21" s="90" t="s">
        <v>12</v>
      </c>
      <c r="J21" s="89" t="s">
        <v>12</v>
      </c>
      <c r="K21" s="88" t="s">
        <v>12</v>
      </c>
      <c r="L21" s="90" t="s">
        <v>12</v>
      </c>
      <c r="M21" s="89" t="s">
        <v>12</v>
      </c>
      <c r="N21" s="88" t="s">
        <v>12</v>
      </c>
      <c r="O21" s="90" t="s">
        <v>12</v>
      </c>
      <c r="P21" s="88" t="s">
        <v>12</v>
      </c>
      <c r="Q21" s="90" t="s">
        <v>12</v>
      </c>
      <c r="R21" s="89" t="s">
        <v>12</v>
      </c>
      <c r="S21" s="88" t="s">
        <v>12</v>
      </c>
      <c r="T21" s="89" t="s">
        <v>12</v>
      </c>
      <c r="U21" s="91" t="s">
        <v>12</v>
      </c>
      <c r="V21" s="92" t="s">
        <v>12</v>
      </c>
      <c r="W21" s="87" t="s">
        <v>12</v>
      </c>
      <c r="X21" s="88" t="s">
        <v>12</v>
      </c>
      <c r="Y21" s="89" t="s">
        <v>12</v>
      </c>
      <c r="Z21" s="88" t="s">
        <v>12</v>
      </c>
      <c r="AA21" s="90" t="s">
        <v>12</v>
      </c>
      <c r="AB21" s="89" t="s">
        <v>12</v>
      </c>
      <c r="AC21" s="94" t="s">
        <v>65</v>
      </c>
      <c r="AD21" s="90" t="s">
        <v>12</v>
      </c>
      <c r="AE21" s="90" t="s">
        <v>12</v>
      </c>
      <c r="AF21" s="198" t="s">
        <v>12</v>
      </c>
    </row>
    <row r="22" spans="4:32" ht="15" x14ac:dyDescent="0.25">
      <c r="D22" s="182" t="s">
        <v>114</v>
      </c>
      <c r="E22" s="16" t="s">
        <v>12</v>
      </c>
      <c r="F22" s="19" t="s">
        <v>12</v>
      </c>
      <c r="G22" s="11" t="s">
        <v>12</v>
      </c>
      <c r="H22" s="16" t="s">
        <v>12</v>
      </c>
      <c r="I22" s="37" t="s">
        <v>12</v>
      </c>
      <c r="J22" s="11" t="s">
        <v>12</v>
      </c>
      <c r="K22" s="19" t="s">
        <v>12</v>
      </c>
      <c r="L22" s="37" t="s">
        <v>12</v>
      </c>
      <c r="M22" s="11" t="s">
        <v>12</v>
      </c>
      <c r="N22" s="19" t="s">
        <v>12</v>
      </c>
      <c r="O22" s="166" t="s">
        <v>12</v>
      </c>
      <c r="P22" s="19" t="s">
        <v>12</v>
      </c>
      <c r="Q22" s="37" t="s">
        <v>12</v>
      </c>
      <c r="R22" s="11" t="s">
        <v>12</v>
      </c>
      <c r="S22" s="19" t="s">
        <v>12</v>
      </c>
      <c r="T22" s="11" t="s">
        <v>12</v>
      </c>
      <c r="U22" s="25" t="s">
        <v>12</v>
      </c>
      <c r="V22" s="26" t="s">
        <v>12</v>
      </c>
      <c r="W22" s="16" t="s">
        <v>12</v>
      </c>
      <c r="X22" s="19" t="s">
        <v>12</v>
      </c>
      <c r="Y22" s="11" t="s">
        <v>12</v>
      </c>
      <c r="Z22" s="19" t="s">
        <v>12</v>
      </c>
      <c r="AA22" s="37" t="s">
        <v>12</v>
      </c>
      <c r="AB22" s="11" t="s">
        <v>12</v>
      </c>
      <c r="AC22" s="19" t="s">
        <v>12</v>
      </c>
      <c r="AD22" s="37" t="s">
        <v>12</v>
      </c>
      <c r="AE22" s="37" t="s">
        <v>12</v>
      </c>
      <c r="AF22" s="197" t="s">
        <v>12</v>
      </c>
    </row>
    <row r="23" spans="4:32" s="86" customFormat="1" ht="15" x14ac:dyDescent="0.25">
      <c r="D23" s="181" t="s">
        <v>115</v>
      </c>
      <c r="E23" s="82" t="s">
        <v>46</v>
      </c>
      <c r="F23" s="88" t="s">
        <v>12</v>
      </c>
      <c r="G23" s="89" t="s">
        <v>12</v>
      </c>
      <c r="H23" s="87" t="s">
        <v>12</v>
      </c>
      <c r="I23" s="90" t="s">
        <v>12</v>
      </c>
      <c r="J23" s="89" t="s">
        <v>12</v>
      </c>
      <c r="K23" s="88" t="str">
        <f>$F$22</f>
        <v>✔</v>
      </c>
      <c r="L23" s="90" t="s">
        <v>12</v>
      </c>
      <c r="M23" s="89" t="s">
        <v>12</v>
      </c>
      <c r="N23" s="88" t="s">
        <v>12</v>
      </c>
      <c r="O23" s="90" t="s">
        <v>12</v>
      </c>
      <c r="P23" s="88" t="s">
        <v>12</v>
      </c>
      <c r="Q23" s="90" t="s">
        <v>12</v>
      </c>
      <c r="R23" s="89" t="s">
        <v>12</v>
      </c>
      <c r="S23" s="88" t="s">
        <v>12</v>
      </c>
      <c r="T23" s="89" t="s">
        <v>12</v>
      </c>
      <c r="U23" s="91" t="s">
        <v>12</v>
      </c>
      <c r="V23" s="92" t="s">
        <v>12</v>
      </c>
      <c r="W23" s="87" t="s">
        <v>12</v>
      </c>
      <c r="X23" s="88" t="s">
        <v>12</v>
      </c>
      <c r="Y23" s="89" t="s">
        <v>12</v>
      </c>
      <c r="Z23" s="88" t="s">
        <v>12</v>
      </c>
      <c r="AA23" s="90" t="s">
        <v>12</v>
      </c>
      <c r="AB23" s="89" t="s">
        <v>12</v>
      </c>
      <c r="AC23" s="88" t="s">
        <v>12</v>
      </c>
      <c r="AD23" s="90" t="s">
        <v>12</v>
      </c>
      <c r="AE23" s="90" t="s">
        <v>12</v>
      </c>
      <c r="AF23" s="198" t="s">
        <v>12</v>
      </c>
    </row>
    <row r="24" spans="4:32" ht="15" x14ac:dyDescent="0.25">
      <c r="D24" s="182" t="s">
        <v>116</v>
      </c>
      <c r="E24" s="16" t="s">
        <v>12</v>
      </c>
      <c r="F24" s="19" t="s">
        <v>12</v>
      </c>
      <c r="G24" s="11" t="s">
        <v>12</v>
      </c>
      <c r="H24" s="16" t="s">
        <v>12</v>
      </c>
      <c r="I24" s="37" t="s">
        <v>12</v>
      </c>
      <c r="J24" s="11" t="s">
        <v>12</v>
      </c>
      <c r="K24" s="19" t="s">
        <v>12</v>
      </c>
      <c r="L24" s="37" t="s">
        <v>12</v>
      </c>
      <c r="M24" s="11" t="s">
        <v>12</v>
      </c>
      <c r="N24" s="19" t="s">
        <v>12</v>
      </c>
      <c r="O24" s="166" t="s">
        <v>12</v>
      </c>
      <c r="P24" s="19" t="s">
        <v>12</v>
      </c>
      <c r="Q24" s="37" t="s">
        <v>12</v>
      </c>
      <c r="R24" s="11" t="s">
        <v>12</v>
      </c>
      <c r="S24" s="19" t="s">
        <v>12</v>
      </c>
      <c r="T24" s="11" t="s">
        <v>12</v>
      </c>
      <c r="U24" s="25" t="s">
        <v>12</v>
      </c>
      <c r="V24" s="26" t="s">
        <v>12</v>
      </c>
      <c r="W24" s="16" t="s">
        <v>12</v>
      </c>
      <c r="X24" s="19" t="s">
        <v>12</v>
      </c>
      <c r="Y24" s="11" t="s">
        <v>12</v>
      </c>
      <c r="Z24" s="19" t="s">
        <v>12</v>
      </c>
      <c r="AA24" s="37" t="s">
        <v>12</v>
      </c>
      <c r="AB24" s="11" t="s">
        <v>12</v>
      </c>
      <c r="AC24" s="19" t="s">
        <v>12</v>
      </c>
      <c r="AD24" s="37" t="s">
        <v>12</v>
      </c>
      <c r="AE24" s="37" t="s">
        <v>12</v>
      </c>
      <c r="AF24" s="197" t="s">
        <v>12</v>
      </c>
    </row>
    <row r="25" spans="4:32" s="86" customFormat="1" ht="15" x14ac:dyDescent="0.25">
      <c r="D25" s="181" t="s">
        <v>117</v>
      </c>
      <c r="E25" s="93" t="s">
        <v>65</v>
      </c>
      <c r="F25" s="94" t="s">
        <v>65</v>
      </c>
      <c r="G25" s="95" t="s">
        <v>65</v>
      </c>
      <c r="H25" s="93" t="s">
        <v>65</v>
      </c>
      <c r="I25" s="90" t="s">
        <v>12</v>
      </c>
      <c r="J25" s="89" t="s">
        <v>12</v>
      </c>
      <c r="K25" s="94" t="s">
        <v>65</v>
      </c>
      <c r="L25" s="97" t="s">
        <v>65</v>
      </c>
      <c r="M25" s="95" t="s">
        <v>65</v>
      </c>
      <c r="N25" s="88" t="s">
        <v>12</v>
      </c>
      <c r="O25" s="89" t="s">
        <v>12</v>
      </c>
      <c r="P25" s="88" t="s">
        <v>12</v>
      </c>
      <c r="Q25" s="90" t="s">
        <v>12</v>
      </c>
      <c r="R25" s="89" t="s">
        <v>12</v>
      </c>
      <c r="S25" s="94" t="s">
        <v>65</v>
      </c>
      <c r="T25" s="95" t="s">
        <v>65</v>
      </c>
      <c r="U25" s="91" t="s">
        <v>12</v>
      </c>
      <c r="V25" s="92" t="s">
        <v>12</v>
      </c>
      <c r="W25" s="87" t="s">
        <v>12</v>
      </c>
      <c r="X25" s="88" t="s">
        <v>12</v>
      </c>
      <c r="Y25" s="89" t="s">
        <v>12</v>
      </c>
      <c r="Z25" s="88" t="s">
        <v>12</v>
      </c>
      <c r="AA25" s="90" t="s">
        <v>12</v>
      </c>
      <c r="AB25" s="89" t="s">
        <v>12</v>
      </c>
      <c r="AC25" s="94" t="s">
        <v>65</v>
      </c>
      <c r="AD25" s="90" t="s">
        <v>12</v>
      </c>
      <c r="AE25" s="90" t="s">
        <v>12</v>
      </c>
      <c r="AF25" s="198" t="s">
        <v>12</v>
      </c>
    </row>
    <row r="26" spans="4:32" ht="15" x14ac:dyDescent="0.25">
      <c r="D26" s="182" t="s">
        <v>118</v>
      </c>
      <c r="E26" s="33" t="s">
        <v>65</v>
      </c>
      <c r="F26" s="31" t="s">
        <v>65</v>
      </c>
      <c r="G26" s="32" t="s">
        <v>65</v>
      </c>
      <c r="H26" s="33" t="s">
        <v>65</v>
      </c>
      <c r="I26" s="30" t="s">
        <v>65</v>
      </c>
      <c r="J26" s="32" t="s">
        <v>65</v>
      </c>
      <c r="K26" s="19" t="s">
        <v>12</v>
      </c>
      <c r="L26" s="37" t="s">
        <v>12</v>
      </c>
      <c r="M26" s="11" t="s">
        <v>12</v>
      </c>
      <c r="N26" s="31" t="s">
        <v>65</v>
      </c>
      <c r="O26" s="57" t="s">
        <v>65</v>
      </c>
      <c r="P26" s="31" t="s">
        <v>65</v>
      </c>
      <c r="Q26" s="38" t="s">
        <v>65</v>
      </c>
      <c r="R26" s="32" t="s">
        <v>65</v>
      </c>
      <c r="S26" s="31" t="s">
        <v>65</v>
      </c>
      <c r="T26" s="32" t="s">
        <v>65</v>
      </c>
      <c r="U26" s="25" t="s">
        <v>12</v>
      </c>
      <c r="V26" s="32" t="s">
        <v>65</v>
      </c>
      <c r="W26" s="33" t="s">
        <v>65</v>
      </c>
      <c r="X26" s="31" t="s">
        <v>65</v>
      </c>
      <c r="Y26" s="32" t="s">
        <v>65</v>
      </c>
      <c r="Z26" s="31" t="s">
        <v>65</v>
      </c>
      <c r="AA26" s="38" t="s">
        <v>65</v>
      </c>
      <c r="AB26" s="32" t="s">
        <v>65</v>
      </c>
      <c r="AC26" s="31" t="s">
        <v>65</v>
      </c>
      <c r="AD26" s="38" t="s">
        <v>65</v>
      </c>
      <c r="AE26" s="37" t="s">
        <v>12</v>
      </c>
      <c r="AF26" s="197" t="s">
        <v>12</v>
      </c>
    </row>
    <row r="27" spans="4:32" s="86" customFormat="1" ht="15" x14ac:dyDescent="0.25">
      <c r="D27" s="181" t="s">
        <v>119</v>
      </c>
      <c r="E27" s="93" t="s">
        <v>65</v>
      </c>
      <c r="F27" s="94" t="s">
        <v>65</v>
      </c>
      <c r="G27" s="95" t="s">
        <v>65</v>
      </c>
      <c r="H27" s="93" t="s">
        <v>65</v>
      </c>
      <c r="I27" s="96" t="s">
        <v>65</v>
      </c>
      <c r="J27" s="95" t="s">
        <v>65</v>
      </c>
      <c r="K27" s="96" t="s">
        <v>65</v>
      </c>
      <c r="L27" s="96" t="s">
        <v>65</v>
      </c>
      <c r="M27" s="89" t="s">
        <v>12</v>
      </c>
      <c r="N27" s="94" t="s">
        <v>65</v>
      </c>
      <c r="O27" s="95" t="s">
        <v>65</v>
      </c>
      <c r="P27" s="94" t="s">
        <v>65</v>
      </c>
      <c r="Q27" s="97" t="s">
        <v>65</v>
      </c>
      <c r="R27" s="95" t="s">
        <v>65</v>
      </c>
      <c r="S27" s="94" t="s">
        <v>65</v>
      </c>
      <c r="T27" s="95" t="s">
        <v>65</v>
      </c>
      <c r="U27" s="94" t="s">
        <v>65</v>
      </c>
      <c r="V27" s="95" t="s">
        <v>65</v>
      </c>
      <c r="W27" s="93" t="s">
        <v>65</v>
      </c>
      <c r="X27" s="94" t="s">
        <v>65</v>
      </c>
      <c r="Y27" s="95" t="s">
        <v>65</v>
      </c>
      <c r="Z27" s="94" t="s">
        <v>65</v>
      </c>
      <c r="AA27" s="97" t="s">
        <v>65</v>
      </c>
      <c r="AB27" s="95" t="s">
        <v>65</v>
      </c>
      <c r="AC27" s="94" t="s">
        <v>65</v>
      </c>
      <c r="AD27" s="97" t="s">
        <v>65</v>
      </c>
      <c r="AE27" s="90" t="s">
        <v>12</v>
      </c>
      <c r="AF27" s="198" t="s">
        <v>12</v>
      </c>
    </row>
    <row r="28" spans="4:32" ht="31.8" customHeight="1" x14ac:dyDescent="0.25">
      <c r="D28" s="180" t="s">
        <v>120</v>
      </c>
      <c r="E28" s="33" t="s">
        <v>65</v>
      </c>
      <c r="F28" s="31" t="s">
        <v>65</v>
      </c>
      <c r="G28" s="32" t="s">
        <v>65</v>
      </c>
      <c r="H28" s="33" t="s">
        <v>65</v>
      </c>
      <c r="I28" s="38" t="s">
        <v>65</v>
      </c>
      <c r="J28" s="32" t="s">
        <v>65</v>
      </c>
      <c r="K28" s="19" t="s">
        <v>12</v>
      </c>
      <c r="L28" s="37" t="s">
        <v>12</v>
      </c>
      <c r="M28" s="11" t="s">
        <v>12</v>
      </c>
      <c r="N28" s="31" t="s">
        <v>65</v>
      </c>
      <c r="O28" s="56" t="s">
        <v>12</v>
      </c>
      <c r="P28" s="31" t="s">
        <v>65</v>
      </c>
      <c r="Q28" s="38" t="s">
        <v>65</v>
      </c>
      <c r="R28" s="32" t="s">
        <v>65</v>
      </c>
      <c r="S28" s="31" t="s">
        <v>65</v>
      </c>
      <c r="T28" s="32" t="s">
        <v>65</v>
      </c>
      <c r="U28" s="25" t="s">
        <v>12</v>
      </c>
      <c r="V28" s="32" t="s">
        <v>65</v>
      </c>
      <c r="W28" s="33" t="s">
        <v>65</v>
      </c>
      <c r="X28" s="19" t="s">
        <v>12</v>
      </c>
      <c r="Y28" s="11" t="s">
        <v>12</v>
      </c>
      <c r="Z28" s="31" t="s">
        <v>65</v>
      </c>
      <c r="AA28" s="37" t="s">
        <v>12</v>
      </c>
      <c r="AB28" s="11" t="s">
        <v>12</v>
      </c>
      <c r="AC28" s="31" t="s">
        <v>65</v>
      </c>
      <c r="AD28" s="37" t="s">
        <v>12</v>
      </c>
      <c r="AE28" s="37" t="s">
        <v>12</v>
      </c>
      <c r="AF28" s="197" t="s">
        <v>12</v>
      </c>
    </row>
    <row r="29" spans="4:32" s="86" customFormat="1" ht="41.4" x14ac:dyDescent="0.25">
      <c r="D29" s="179" t="s">
        <v>121</v>
      </c>
      <c r="E29" s="93" t="s">
        <v>65</v>
      </c>
      <c r="F29" s="94" t="s">
        <v>65</v>
      </c>
      <c r="G29" s="95" t="s">
        <v>65</v>
      </c>
      <c r="H29" s="93" t="s">
        <v>65</v>
      </c>
      <c r="I29" s="97" t="s">
        <v>65</v>
      </c>
      <c r="J29" s="95" t="s">
        <v>65</v>
      </c>
      <c r="K29" s="88" t="s">
        <v>12</v>
      </c>
      <c r="L29" s="90" t="s">
        <v>12</v>
      </c>
      <c r="M29" s="89" t="s">
        <v>12</v>
      </c>
      <c r="N29" s="94" t="s">
        <v>65</v>
      </c>
      <c r="O29" s="165" t="s">
        <v>65</v>
      </c>
      <c r="P29" s="94" t="s">
        <v>65</v>
      </c>
      <c r="Q29" s="97" t="s">
        <v>65</v>
      </c>
      <c r="R29" s="95" t="s">
        <v>65</v>
      </c>
      <c r="S29" s="94" t="s">
        <v>65</v>
      </c>
      <c r="T29" s="95" t="s">
        <v>65</v>
      </c>
      <c r="U29" s="91" t="s">
        <v>12</v>
      </c>
      <c r="V29" s="95" t="s">
        <v>65</v>
      </c>
      <c r="W29" s="93" t="s">
        <v>65</v>
      </c>
      <c r="X29" s="94" t="s">
        <v>65</v>
      </c>
      <c r="Y29" s="95" t="s">
        <v>65</v>
      </c>
      <c r="Z29" s="94" t="s">
        <v>65</v>
      </c>
      <c r="AA29" s="97" t="s">
        <v>65</v>
      </c>
      <c r="AB29" s="95" t="s">
        <v>65</v>
      </c>
      <c r="AC29" s="94" t="s">
        <v>65</v>
      </c>
      <c r="AD29" s="97" t="s">
        <v>65</v>
      </c>
      <c r="AE29" s="97" t="s">
        <v>65</v>
      </c>
      <c r="AF29" s="201" t="s">
        <v>65</v>
      </c>
    </row>
    <row r="30" spans="4:32" s="116" customFormat="1" ht="17.399999999999999" x14ac:dyDescent="0.25">
      <c r="D30" s="186" t="s">
        <v>102</v>
      </c>
      <c r="E30" s="106"/>
      <c r="F30" s="107"/>
      <c r="G30" s="108"/>
      <c r="H30" s="106"/>
      <c r="I30" s="109"/>
      <c r="J30" s="110"/>
      <c r="K30" s="107"/>
      <c r="L30" s="117"/>
      <c r="M30" s="108"/>
      <c r="N30" s="111"/>
      <c r="O30" s="110"/>
      <c r="P30" s="111"/>
      <c r="Q30" s="109"/>
      <c r="R30" s="110"/>
      <c r="S30" s="111"/>
      <c r="T30" s="110"/>
      <c r="U30" s="111"/>
      <c r="V30" s="110"/>
      <c r="W30" s="112"/>
      <c r="X30" s="111"/>
      <c r="Y30" s="110"/>
      <c r="Z30" s="113"/>
      <c r="AA30" s="114"/>
      <c r="AB30" s="115"/>
      <c r="AC30" s="111"/>
      <c r="AD30" s="109"/>
      <c r="AF30" s="205"/>
    </row>
    <row r="31" spans="4:32" x14ac:dyDescent="0.25">
      <c r="D31" s="182" t="s">
        <v>122</v>
      </c>
      <c r="E31" s="13" t="s">
        <v>27</v>
      </c>
      <c r="F31" s="101" t="s">
        <v>86</v>
      </c>
      <c r="G31" s="103" t="s">
        <v>87</v>
      </c>
      <c r="H31" s="13" t="s">
        <v>89</v>
      </c>
      <c r="I31" s="102" t="s">
        <v>86</v>
      </c>
      <c r="J31" s="101" t="s">
        <v>87</v>
      </c>
      <c r="K31" s="34" t="s">
        <v>71</v>
      </c>
      <c r="L31" s="101" t="s">
        <v>86</v>
      </c>
      <c r="M31" s="104" t="s">
        <v>87</v>
      </c>
      <c r="N31" s="101" t="s">
        <v>86</v>
      </c>
      <c r="O31" s="104" t="s">
        <v>87</v>
      </c>
      <c r="P31" s="34" t="s">
        <v>56</v>
      </c>
      <c r="Q31" s="101" t="s">
        <v>86</v>
      </c>
      <c r="R31" s="101" t="s">
        <v>87</v>
      </c>
      <c r="S31" s="102" t="s">
        <v>86</v>
      </c>
      <c r="T31" s="101" t="s">
        <v>86</v>
      </c>
      <c r="U31" s="34" t="s">
        <v>16</v>
      </c>
      <c r="V31" s="104" t="s">
        <v>87</v>
      </c>
      <c r="W31" s="104" t="s">
        <v>86</v>
      </c>
      <c r="X31" s="101" t="s">
        <v>86</v>
      </c>
      <c r="Y31" s="101" t="s">
        <v>87</v>
      </c>
      <c r="Z31" s="102" t="s">
        <v>86</v>
      </c>
      <c r="AA31" s="101" t="s">
        <v>86</v>
      </c>
      <c r="AB31" s="105" t="s">
        <v>87</v>
      </c>
      <c r="AC31" s="171" t="s">
        <v>86</v>
      </c>
      <c r="AD31" s="172" t="s">
        <v>86</v>
      </c>
      <c r="AE31" s="172" t="s">
        <v>87</v>
      </c>
      <c r="AF31" s="206" t="s">
        <v>87</v>
      </c>
    </row>
    <row r="32" spans="4:32" s="86" customFormat="1" ht="15" x14ac:dyDescent="0.25">
      <c r="D32" s="181" t="s">
        <v>123</v>
      </c>
      <c r="E32" s="93" t="s">
        <v>65</v>
      </c>
      <c r="F32" s="94" t="s">
        <v>65</v>
      </c>
      <c r="G32" s="95" t="s">
        <v>65</v>
      </c>
      <c r="H32" s="87" t="s">
        <v>12</v>
      </c>
      <c r="I32" s="96" t="s">
        <v>65</v>
      </c>
      <c r="J32" s="89" t="s">
        <v>12</v>
      </c>
      <c r="K32" s="94" t="s">
        <v>65</v>
      </c>
      <c r="L32" s="90" t="s">
        <v>12</v>
      </c>
      <c r="M32" s="89" t="s">
        <v>12</v>
      </c>
      <c r="N32" s="94" t="s">
        <v>65</v>
      </c>
      <c r="O32" s="90" t="s">
        <v>12</v>
      </c>
      <c r="P32" s="94" t="s">
        <v>65</v>
      </c>
      <c r="Q32" s="90" t="s">
        <v>12</v>
      </c>
      <c r="R32" s="89" t="s">
        <v>12</v>
      </c>
      <c r="S32" s="94" t="s">
        <v>65</v>
      </c>
      <c r="T32" s="95" t="s">
        <v>65</v>
      </c>
      <c r="U32" s="94" t="s">
        <v>65</v>
      </c>
      <c r="V32" s="92" t="s">
        <v>12</v>
      </c>
      <c r="W32" s="93" t="s">
        <v>65</v>
      </c>
      <c r="X32" s="88" t="s">
        <v>12</v>
      </c>
      <c r="Y32" s="89" t="s">
        <v>12</v>
      </c>
      <c r="Z32" s="94" t="s">
        <v>65</v>
      </c>
      <c r="AA32" s="97" t="s">
        <v>65</v>
      </c>
      <c r="AB32" s="89" t="s">
        <v>12</v>
      </c>
      <c r="AC32" s="88" t="s">
        <v>12</v>
      </c>
      <c r="AD32" s="90" t="s">
        <v>12</v>
      </c>
      <c r="AE32" s="90" t="s">
        <v>12</v>
      </c>
      <c r="AF32" s="198" t="s">
        <v>12</v>
      </c>
    </row>
    <row r="33" spans="4:32" ht="15" x14ac:dyDescent="0.25">
      <c r="D33" s="182" t="s">
        <v>124</v>
      </c>
      <c r="E33" s="33" t="s">
        <v>65</v>
      </c>
      <c r="F33" s="31" t="s">
        <v>65</v>
      </c>
      <c r="G33" s="32" t="s">
        <v>65</v>
      </c>
      <c r="H33" s="16" t="s">
        <v>12</v>
      </c>
      <c r="I33" s="37" t="s">
        <v>12</v>
      </c>
      <c r="J33" s="11" t="s">
        <v>12</v>
      </c>
      <c r="K33" s="31" t="s">
        <v>65</v>
      </c>
      <c r="L33" s="37" t="s">
        <v>12</v>
      </c>
      <c r="M33" s="11" t="s">
        <v>12</v>
      </c>
      <c r="N33" s="19" t="s">
        <v>12</v>
      </c>
      <c r="O33" s="166" t="s">
        <v>12</v>
      </c>
      <c r="P33" s="31" t="s">
        <v>65</v>
      </c>
      <c r="Q33" s="37" t="s">
        <v>12</v>
      </c>
      <c r="R33" s="11" t="s">
        <v>12</v>
      </c>
      <c r="S33" s="25" t="s">
        <v>12</v>
      </c>
      <c r="T33" s="11" t="s">
        <v>12</v>
      </c>
      <c r="U33" s="31" t="s">
        <v>65</v>
      </c>
      <c r="V33" s="26" t="s">
        <v>12</v>
      </c>
      <c r="W33" s="16" t="s">
        <v>12</v>
      </c>
      <c r="X33" s="19" t="s">
        <v>12</v>
      </c>
      <c r="Y33" s="11" t="s">
        <v>12</v>
      </c>
      <c r="Z33" s="19" t="s">
        <v>12</v>
      </c>
      <c r="AA33" s="37" t="s">
        <v>12</v>
      </c>
      <c r="AB33" s="11" t="s">
        <v>12</v>
      </c>
      <c r="AC33" s="19" t="s">
        <v>12</v>
      </c>
      <c r="AD33" s="37" t="s">
        <v>12</v>
      </c>
      <c r="AE33" s="37" t="s">
        <v>12</v>
      </c>
      <c r="AF33" s="197" t="s">
        <v>12</v>
      </c>
    </row>
    <row r="34" spans="4:32" s="86" customFormat="1" ht="15" x14ac:dyDescent="0.25">
      <c r="D34" s="179" t="s">
        <v>125</v>
      </c>
      <c r="E34" s="87" t="s">
        <v>12</v>
      </c>
      <c r="F34" s="88" t="s">
        <v>12</v>
      </c>
      <c r="G34" s="95" t="s">
        <v>65</v>
      </c>
      <c r="H34" s="87" t="s">
        <v>12</v>
      </c>
      <c r="I34" s="97" t="s">
        <v>65</v>
      </c>
      <c r="J34" s="89" t="s">
        <v>12</v>
      </c>
      <c r="K34" s="94" t="s">
        <v>65</v>
      </c>
      <c r="L34" s="97" t="s">
        <v>65</v>
      </c>
      <c r="M34" s="89" t="s">
        <v>12</v>
      </c>
      <c r="N34" s="94" t="s">
        <v>65</v>
      </c>
      <c r="O34" s="90" t="s">
        <v>12</v>
      </c>
      <c r="P34" s="94" t="s">
        <v>65</v>
      </c>
      <c r="Q34" s="97" t="s">
        <v>65</v>
      </c>
      <c r="R34" s="89" t="s">
        <v>12</v>
      </c>
      <c r="S34" s="94" t="s">
        <v>65</v>
      </c>
      <c r="T34" s="89" t="s">
        <v>12</v>
      </c>
      <c r="U34" s="94" t="s">
        <v>65</v>
      </c>
      <c r="V34" s="95" t="s">
        <v>65</v>
      </c>
      <c r="W34" s="93" t="s">
        <v>65</v>
      </c>
      <c r="X34" s="94" t="s">
        <v>65</v>
      </c>
      <c r="Y34" s="89" t="s">
        <v>12</v>
      </c>
      <c r="Z34" s="94" t="s">
        <v>65</v>
      </c>
      <c r="AA34" s="97" t="s">
        <v>65</v>
      </c>
      <c r="AB34" s="89" t="s">
        <v>12</v>
      </c>
      <c r="AC34" s="94" t="s">
        <v>65</v>
      </c>
      <c r="AD34" s="97" t="s">
        <v>65</v>
      </c>
      <c r="AE34" s="90" t="s">
        <v>12</v>
      </c>
      <c r="AF34" s="198" t="s">
        <v>12</v>
      </c>
    </row>
    <row r="35" spans="4:32" ht="15" x14ac:dyDescent="0.25">
      <c r="D35" s="182" t="s">
        <v>126</v>
      </c>
      <c r="E35" s="33" t="s">
        <v>65</v>
      </c>
      <c r="F35" s="31" t="s">
        <v>65</v>
      </c>
      <c r="G35" s="32" t="s">
        <v>65</v>
      </c>
      <c r="H35" s="33" t="s">
        <v>65</v>
      </c>
      <c r="I35" s="38" t="s">
        <v>65</v>
      </c>
      <c r="J35" s="32" t="s">
        <v>65</v>
      </c>
      <c r="K35" s="31" t="s">
        <v>65</v>
      </c>
      <c r="L35" s="38" t="s">
        <v>65</v>
      </c>
      <c r="M35" s="11" t="s">
        <v>12</v>
      </c>
      <c r="N35" s="31" t="s">
        <v>65</v>
      </c>
      <c r="O35" s="166" t="s">
        <v>12</v>
      </c>
      <c r="P35" s="31" t="s">
        <v>65</v>
      </c>
      <c r="Q35" s="38" t="s">
        <v>65</v>
      </c>
      <c r="R35" s="11" t="s">
        <v>12</v>
      </c>
      <c r="S35" s="31" t="s">
        <v>65</v>
      </c>
      <c r="T35" s="11" t="s">
        <v>12</v>
      </c>
      <c r="U35" s="31" t="s">
        <v>65</v>
      </c>
      <c r="V35" s="32" t="s">
        <v>65</v>
      </c>
      <c r="W35" s="33" t="s">
        <v>65</v>
      </c>
      <c r="X35" s="31" t="s">
        <v>65</v>
      </c>
      <c r="Y35" s="11" t="s">
        <v>12</v>
      </c>
      <c r="Z35" s="31" t="s">
        <v>65</v>
      </c>
      <c r="AA35" s="38" t="s">
        <v>65</v>
      </c>
      <c r="AB35" s="11" t="s">
        <v>12</v>
      </c>
      <c r="AC35" s="31" t="s">
        <v>65</v>
      </c>
      <c r="AD35" s="38" t="s">
        <v>65</v>
      </c>
      <c r="AE35" s="37" t="s">
        <v>12</v>
      </c>
      <c r="AF35" s="197" t="s">
        <v>12</v>
      </c>
    </row>
    <row r="36" spans="4:32" s="86" customFormat="1" ht="15" x14ac:dyDescent="0.25">
      <c r="D36" s="181" t="s">
        <v>127</v>
      </c>
      <c r="E36" s="93" t="s">
        <v>65</v>
      </c>
      <c r="F36" s="88" t="s">
        <v>12</v>
      </c>
      <c r="G36" s="89" t="s">
        <v>12</v>
      </c>
      <c r="H36" s="93" t="s">
        <v>65</v>
      </c>
      <c r="I36" s="97" t="s">
        <v>65</v>
      </c>
      <c r="J36" s="95" t="s">
        <v>65</v>
      </c>
      <c r="K36" s="94" t="s">
        <v>65</v>
      </c>
      <c r="L36" s="97" t="s">
        <v>65</v>
      </c>
      <c r="M36" s="97" t="s">
        <v>65</v>
      </c>
      <c r="N36" s="88" t="s">
        <v>12</v>
      </c>
      <c r="O36" s="90" t="s">
        <v>12</v>
      </c>
      <c r="P36" s="88" t="s">
        <v>12</v>
      </c>
      <c r="Q36" s="90" t="s">
        <v>12</v>
      </c>
      <c r="R36" s="89" t="s">
        <v>12</v>
      </c>
      <c r="S36" s="94" t="s">
        <v>65</v>
      </c>
      <c r="T36" s="95" t="s">
        <v>65</v>
      </c>
      <c r="U36" s="94" t="s">
        <v>65</v>
      </c>
      <c r="V36" s="92" t="s">
        <v>12</v>
      </c>
      <c r="W36" s="87" t="s">
        <v>12</v>
      </c>
      <c r="X36" s="94" t="s">
        <v>65</v>
      </c>
      <c r="Y36" s="95" t="s">
        <v>65</v>
      </c>
      <c r="Z36" s="94" t="s">
        <v>65</v>
      </c>
      <c r="AA36" s="97" t="s">
        <v>65</v>
      </c>
      <c r="AB36" s="95" t="s">
        <v>65</v>
      </c>
      <c r="AC36" s="94" t="s">
        <v>65</v>
      </c>
      <c r="AD36" s="97" t="s">
        <v>65</v>
      </c>
      <c r="AE36" s="97" t="s">
        <v>65</v>
      </c>
      <c r="AF36" s="201" t="s">
        <v>65</v>
      </c>
    </row>
    <row r="37" spans="4:32" s="153" customFormat="1" ht="15" x14ac:dyDescent="0.25">
      <c r="D37" s="187" t="s">
        <v>128</v>
      </c>
      <c r="E37" s="143" t="s">
        <v>65</v>
      </c>
      <c r="F37" s="144" t="s">
        <v>65</v>
      </c>
      <c r="G37" s="149" t="s">
        <v>65</v>
      </c>
      <c r="H37" s="143" t="s">
        <v>65</v>
      </c>
      <c r="I37" s="148" t="s">
        <v>65</v>
      </c>
      <c r="J37" s="149" t="s">
        <v>65</v>
      </c>
      <c r="K37" s="144" t="s">
        <v>65</v>
      </c>
      <c r="L37" s="148" t="s">
        <v>65</v>
      </c>
      <c r="M37" s="145" t="s">
        <v>12</v>
      </c>
      <c r="N37" s="144" t="s">
        <v>65</v>
      </c>
      <c r="O37" s="146" t="s">
        <v>12</v>
      </c>
      <c r="P37" s="144" t="s">
        <v>65</v>
      </c>
      <c r="Q37" s="148" t="s">
        <v>65</v>
      </c>
      <c r="R37" s="145" t="s">
        <v>12</v>
      </c>
      <c r="S37" s="144" t="s">
        <v>65</v>
      </c>
      <c r="T37" s="149" t="s">
        <v>65</v>
      </c>
      <c r="U37" s="144" t="s">
        <v>65</v>
      </c>
      <c r="V37" s="149" t="s">
        <v>65</v>
      </c>
      <c r="W37" s="143" t="s">
        <v>65</v>
      </c>
      <c r="X37" s="144" t="s">
        <v>65</v>
      </c>
      <c r="Y37" s="145" t="s">
        <v>74</v>
      </c>
      <c r="Z37" s="144" t="s">
        <v>65</v>
      </c>
      <c r="AA37" s="148" t="s">
        <v>65</v>
      </c>
      <c r="AB37" s="145" t="s">
        <v>12</v>
      </c>
      <c r="AC37" s="144" t="s">
        <v>65</v>
      </c>
      <c r="AD37" s="148" t="s">
        <v>65</v>
      </c>
      <c r="AE37" s="146" t="s">
        <v>12</v>
      </c>
      <c r="AF37" s="204" t="s">
        <v>12</v>
      </c>
    </row>
    <row r="38" spans="4:32" s="86" customFormat="1" ht="15.6" thickBot="1" x14ac:dyDescent="0.3">
      <c r="D38" s="188" t="s">
        <v>129</v>
      </c>
      <c r="E38" s="154" t="s">
        <v>65</v>
      </c>
      <c r="F38" s="155" t="s">
        <v>12</v>
      </c>
      <c r="G38" s="156" t="s">
        <v>12</v>
      </c>
      <c r="H38" s="154" t="s">
        <v>65</v>
      </c>
      <c r="I38" s="157" t="s">
        <v>65</v>
      </c>
      <c r="J38" s="158" t="s">
        <v>65</v>
      </c>
      <c r="K38" s="159" t="s">
        <v>65</v>
      </c>
      <c r="L38" s="157" t="s">
        <v>65</v>
      </c>
      <c r="M38" s="158" t="s">
        <v>65</v>
      </c>
      <c r="N38" s="155" t="s">
        <v>12</v>
      </c>
      <c r="O38" s="160" t="s">
        <v>12</v>
      </c>
      <c r="P38" s="155" t="s">
        <v>12</v>
      </c>
      <c r="Q38" s="160" t="s">
        <v>12</v>
      </c>
      <c r="R38" s="156" t="s">
        <v>12</v>
      </c>
      <c r="S38" s="159" t="s">
        <v>65</v>
      </c>
      <c r="T38" s="158" t="s">
        <v>65</v>
      </c>
      <c r="U38" s="159" t="s">
        <v>65</v>
      </c>
      <c r="V38" s="161" t="s">
        <v>12</v>
      </c>
      <c r="W38" s="162" t="s">
        <v>12</v>
      </c>
      <c r="X38" s="159" t="s">
        <v>65</v>
      </c>
      <c r="Y38" s="158" t="s">
        <v>65</v>
      </c>
      <c r="Z38" s="159" t="s">
        <v>65</v>
      </c>
      <c r="AA38" s="157" t="s">
        <v>65</v>
      </c>
      <c r="AB38" s="158" t="s">
        <v>65</v>
      </c>
      <c r="AC38" s="159" t="s">
        <v>65</v>
      </c>
      <c r="AD38" s="157" t="s">
        <v>65</v>
      </c>
      <c r="AE38" s="157" t="s">
        <v>65</v>
      </c>
      <c r="AF38" s="207" t="s">
        <v>65</v>
      </c>
    </row>
    <row r="39" spans="4:32" s="65" customFormat="1" ht="17.399999999999999" x14ac:dyDescent="0.25">
      <c r="D39" s="178" t="s">
        <v>103</v>
      </c>
      <c r="E39" s="59"/>
      <c r="F39" s="79"/>
      <c r="G39" s="80"/>
      <c r="H39" s="81"/>
      <c r="I39" s="73"/>
      <c r="J39" s="72"/>
      <c r="K39" s="71"/>
      <c r="L39" s="73"/>
      <c r="M39" s="72"/>
      <c r="N39" s="167"/>
      <c r="O39" s="62"/>
      <c r="P39" s="71"/>
      <c r="Q39" s="73"/>
      <c r="R39" s="72"/>
      <c r="S39" s="71"/>
      <c r="T39" s="72"/>
      <c r="U39" s="71"/>
      <c r="V39" s="72"/>
      <c r="W39" s="70"/>
      <c r="X39" s="71"/>
      <c r="Y39" s="72"/>
      <c r="Z39" s="74"/>
      <c r="AA39" s="75"/>
      <c r="AB39" s="76"/>
      <c r="AC39" s="71"/>
      <c r="AD39" s="73"/>
      <c r="AE39" s="77"/>
      <c r="AF39" s="208"/>
    </row>
    <row r="40" spans="4:32" ht="15" x14ac:dyDescent="0.25">
      <c r="D40" s="182" t="s">
        <v>130</v>
      </c>
      <c r="E40" s="16" t="s">
        <v>12</v>
      </c>
      <c r="F40" s="19" t="s">
        <v>12</v>
      </c>
      <c r="G40" s="11" t="s">
        <v>12</v>
      </c>
      <c r="H40" s="16" t="s">
        <v>12</v>
      </c>
      <c r="I40" s="37" t="s">
        <v>12</v>
      </c>
      <c r="J40" s="11" t="s">
        <v>12</v>
      </c>
      <c r="K40" s="19" t="s">
        <v>12</v>
      </c>
      <c r="L40" s="37" t="s">
        <v>12</v>
      </c>
      <c r="M40" s="11" t="s">
        <v>12</v>
      </c>
      <c r="N40" s="19" t="s">
        <v>12</v>
      </c>
      <c r="O40" s="37" t="s">
        <v>12</v>
      </c>
      <c r="P40" s="19" t="s">
        <v>12</v>
      </c>
      <c r="Q40" s="37" t="s">
        <v>12</v>
      </c>
      <c r="R40" s="11" t="s">
        <v>12</v>
      </c>
      <c r="S40" s="19" t="s">
        <v>12</v>
      </c>
      <c r="T40" s="11" t="s">
        <v>12</v>
      </c>
      <c r="U40" s="25" t="s">
        <v>12</v>
      </c>
      <c r="V40" s="26" t="s">
        <v>12</v>
      </c>
      <c r="W40" s="16" t="s">
        <v>12</v>
      </c>
      <c r="X40" s="19" t="s">
        <v>12</v>
      </c>
      <c r="Y40" s="11" t="s">
        <v>12</v>
      </c>
      <c r="Z40" s="19" t="s">
        <v>12</v>
      </c>
      <c r="AA40" s="37" t="s">
        <v>12</v>
      </c>
      <c r="AB40" s="11" t="s">
        <v>12</v>
      </c>
      <c r="AC40" s="19" t="s">
        <v>12</v>
      </c>
      <c r="AD40" s="37" t="s">
        <v>12</v>
      </c>
      <c r="AE40" s="37" t="s">
        <v>12</v>
      </c>
      <c r="AF40" s="197" t="s">
        <v>12</v>
      </c>
    </row>
    <row r="41" spans="4:32" s="86" customFormat="1" ht="15" x14ac:dyDescent="0.25">
      <c r="D41" s="181" t="s">
        <v>131</v>
      </c>
      <c r="E41" s="93" t="s">
        <v>65</v>
      </c>
      <c r="F41" s="88" t="s">
        <v>12</v>
      </c>
      <c r="G41" s="89" t="s">
        <v>12</v>
      </c>
      <c r="H41" s="87" t="s">
        <v>12</v>
      </c>
      <c r="I41" s="90" t="s">
        <v>12</v>
      </c>
      <c r="J41" s="89" t="s">
        <v>12</v>
      </c>
      <c r="K41" s="88" t="s">
        <v>12</v>
      </c>
      <c r="L41" s="90" t="s">
        <v>12</v>
      </c>
      <c r="M41" s="89" t="s">
        <v>12</v>
      </c>
      <c r="N41" s="88" t="s">
        <v>12</v>
      </c>
      <c r="O41" s="90" t="s">
        <v>12</v>
      </c>
      <c r="P41" s="88" t="s">
        <v>12</v>
      </c>
      <c r="Q41" s="90" t="s">
        <v>12</v>
      </c>
      <c r="R41" s="89" t="s">
        <v>12</v>
      </c>
      <c r="S41" s="88" t="s">
        <v>12</v>
      </c>
      <c r="T41" s="89" t="s">
        <v>12</v>
      </c>
      <c r="U41" s="91" t="s">
        <v>12</v>
      </c>
      <c r="V41" s="97" t="s">
        <v>65</v>
      </c>
      <c r="W41" s="87" t="s">
        <v>12</v>
      </c>
      <c r="X41" s="88" t="s">
        <v>12</v>
      </c>
      <c r="Y41" s="89" t="s">
        <v>12</v>
      </c>
      <c r="Z41" s="88" t="s">
        <v>12</v>
      </c>
      <c r="AA41" s="90" t="s">
        <v>12</v>
      </c>
      <c r="AB41" s="89" t="s">
        <v>12</v>
      </c>
      <c r="AC41" s="88" t="s">
        <v>12</v>
      </c>
      <c r="AD41" s="90" t="s">
        <v>12</v>
      </c>
      <c r="AE41" s="90" t="s">
        <v>12</v>
      </c>
      <c r="AF41" s="198" t="s">
        <v>12</v>
      </c>
    </row>
    <row r="42" spans="4:32" ht="15" x14ac:dyDescent="0.25">
      <c r="D42" s="182" t="s">
        <v>132</v>
      </c>
      <c r="E42" s="33" t="s">
        <v>65</v>
      </c>
      <c r="F42" s="19" t="s">
        <v>12</v>
      </c>
      <c r="G42" s="11" t="s">
        <v>12</v>
      </c>
      <c r="H42" s="16" t="s">
        <v>12</v>
      </c>
      <c r="I42" s="37" t="s">
        <v>12</v>
      </c>
      <c r="J42" s="11" t="s">
        <v>12</v>
      </c>
      <c r="K42" s="19" t="s">
        <v>12</v>
      </c>
      <c r="L42" s="37" t="s">
        <v>12</v>
      </c>
      <c r="M42" s="11" t="s">
        <v>12</v>
      </c>
      <c r="N42" s="19" t="s">
        <v>12</v>
      </c>
      <c r="O42" s="166" t="s">
        <v>12</v>
      </c>
      <c r="P42" s="19" t="s">
        <v>12</v>
      </c>
      <c r="Q42" s="37" t="s">
        <v>12</v>
      </c>
      <c r="R42" s="11" t="s">
        <v>12</v>
      </c>
      <c r="S42" s="19" t="s">
        <v>12</v>
      </c>
      <c r="T42" s="11" t="s">
        <v>12</v>
      </c>
      <c r="U42" s="25" t="s">
        <v>12</v>
      </c>
      <c r="V42" s="26" t="s">
        <v>12</v>
      </c>
      <c r="W42" s="16" t="s">
        <v>12</v>
      </c>
      <c r="X42" s="19" t="s">
        <v>12</v>
      </c>
      <c r="Y42" s="11" t="s">
        <v>12</v>
      </c>
      <c r="Z42" s="19" t="s">
        <v>12</v>
      </c>
      <c r="AA42" s="37" t="s">
        <v>12</v>
      </c>
      <c r="AB42" s="11" t="s">
        <v>12</v>
      </c>
      <c r="AC42" s="19" t="s">
        <v>12</v>
      </c>
      <c r="AD42" s="37" t="s">
        <v>12</v>
      </c>
      <c r="AE42" s="37" t="s">
        <v>12</v>
      </c>
      <c r="AF42" s="197" t="s">
        <v>12</v>
      </c>
    </row>
    <row r="43" spans="4:32" s="86" customFormat="1" ht="15" x14ac:dyDescent="0.25">
      <c r="D43" s="181" t="s">
        <v>133</v>
      </c>
      <c r="E43" s="93" t="s">
        <v>65</v>
      </c>
      <c r="F43" s="94" t="s">
        <v>65</v>
      </c>
      <c r="G43" s="95" t="s">
        <v>65</v>
      </c>
      <c r="H43" s="93" t="s">
        <v>65</v>
      </c>
      <c r="I43" s="94" t="s">
        <v>65</v>
      </c>
      <c r="J43" s="95" t="s">
        <v>65</v>
      </c>
      <c r="K43" s="88" t="s">
        <v>12</v>
      </c>
      <c r="L43" s="90" t="s">
        <v>12</v>
      </c>
      <c r="M43" s="89" t="s">
        <v>12</v>
      </c>
      <c r="N43" s="94" t="s">
        <v>65</v>
      </c>
      <c r="O43" s="97" t="s">
        <v>65</v>
      </c>
      <c r="P43" s="94" t="s">
        <v>65</v>
      </c>
      <c r="Q43" s="97" t="s">
        <v>65</v>
      </c>
      <c r="R43" s="95" t="s">
        <v>65</v>
      </c>
      <c r="S43" s="94" t="s">
        <v>65</v>
      </c>
      <c r="T43" s="95" t="s">
        <v>65</v>
      </c>
      <c r="U43" s="94" t="s">
        <v>65</v>
      </c>
      <c r="V43" s="97" t="s">
        <v>65</v>
      </c>
      <c r="W43" s="93" t="s">
        <v>65</v>
      </c>
      <c r="X43" s="94" t="s">
        <v>65</v>
      </c>
      <c r="Y43" s="95" t="s">
        <v>65</v>
      </c>
      <c r="Z43" s="94" t="s">
        <v>65</v>
      </c>
      <c r="AA43" s="97" t="s">
        <v>65</v>
      </c>
      <c r="AB43" s="95" t="s">
        <v>65</v>
      </c>
      <c r="AC43" s="94" t="s">
        <v>65</v>
      </c>
      <c r="AD43" s="97" t="s">
        <v>65</v>
      </c>
      <c r="AE43" s="97" t="s">
        <v>65</v>
      </c>
      <c r="AF43" s="201" t="s">
        <v>65</v>
      </c>
    </row>
    <row r="44" spans="4:32" ht="15" x14ac:dyDescent="0.25">
      <c r="D44" s="182" t="s">
        <v>134</v>
      </c>
      <c r="E44" s="33" t="s">
        <v>65</v>
      </c>
      <c r="F44" s="31" t="s">
        <v>65</v>
      </c>
      <c r="G44" s="32" t="s">
        <v>65</v>
      </c>
      <c r="H44" s="33" t="s">
        <v>65</v>
      </c>
      <c r="I44" s="31" t="s">
        <v>65</v>
      </c>
      <c r="J44" s="32" t="s">
        <v>65</v>
      </c>
      <c r="K44" s="31" t="s">
        <v>65</v>
      </c>
      <c r="L44" s="38" t="s">
        <v>65</v>
      </c>
      <c r="M44" s="32" t="s">
        <v>65</v>
      </c>
      <c r="N44" s="31" t="s">
        <v>65</v>
      </c>
      <c r="O44" s="38" t="s">
        <v>65</v>
      </c>
      <c r="P44" s="31" t="s">
        <v>65</v>
      </c>
      <c r="Q44" s="38" t="s">
        <v>65</v>
      </c>
      <c r="R44" s="32" t="s">
        <v>65</v>
      </c>
      <c r="S44" s="31" t="s">
        <v>65</v>
      </c>
      <c r="T44" s="32" t="s">
        <v>65</v>
      </c>
      <c r="U44" s="25" t="s">
        <v>12</v>
      </c>
      <c r="V44" s="38" t="s">
        <v>65</v>
      </c>
      <c r="W44" s="16" t="s">
        <v>12</v>
      </c>
      <c r="X44" s="31" t="s">
        <v>65</v>
      </c>
      <c r="Y44" s="32" t="s">
        <v>65</v>
      </c>
      <c r="Z44" s="31" t="s">
        <v>65</v>
      </c>
      <c r="AA44" s="38" t="s">
        <v>65</v>
      </c>
      <c r="AB44" s="32" t="s">
        <v>65</v>
      </c>
      <c r="AC44" s="31" t="s">
        <v>65</v>
      </c>
      <c r="AD44" s="38" t="s">
        <v>65</v>
      </c>
      <c r="AE44" s="38" t="s">
        <v>65</v>
      </c>
      <c r="AF44" s="199" t="s">
        <v>65</v>
      </c>
    </row>
    <row r="45" spans="4:32" s="86" customFormat="1" ht="15" x14ac:dyDescent="0.25">
      <c r="D45" s="181" t="s">
        <v>135</v>
      </c>
      <c r="E45" s="93" t="s">
        <v>65</v>
      </c>
      <c r="F45" s="88" t="s">
        <v>12</v>
      </c>
      <c r="G45" s="89" t="s">
        <v>12</v>
      </c>
      <c r="H45" s="87" t="s">
        <v>12</v>
      </c>
      <c r="I45" s="88" t="s">
        <v>12</v>
      </c>
      <c r="J45" s="89" t="s">
        <v>12</v>
      </c>
      <c r="K45" s="88" t="s">
        <v>12</v>
      </c>
      <c r="L45" s="90" t="s">
        <v>12</v>
      </c>
      <c r="M45" s="89" t="s">
        <v>12</v>
      </c>
      <c r="N45" s="88" t="s">
        <v>12</v>
      </c>
      <c r="O45" s="90" t="s">
        <v>12</v>
      </c>
      <c r="P45" s="88" t="s">
        <v>12</v>
      </c>
      <c r="Q45" s="90" t="s">
        <v>12</v>
      </c>
      <c r="R45" s="89" t="s">
        <v>12</v>
      </c>
      <c r="S45" s="88" t="s">
        <v>12</v>
      </c>
      <c r="T45" s="89" t="s">
        <v>12</v>
      </c>
      <c r="U45" s="91" t="s">
        <v>12</v>
      </c>
      <c r="V45" s="89" t="s">
        <v>12</v>
      </c>
      <c r="W45" s="87" t="s">
        <v>12</v>
      </c>
      <c r="X45" s="88" t="s">
        <v>12</v>
      </c>
      <c r="Y45" s="89" t="s">
        <v>12</v>
      </c>
      <c r="Z45" s="88" t="s">
        <v>12</v>
      </c>
      <c r="AA45" s="90" t="s">
        <v>12</v>
      </c>
      <c r="AB45" s="89" t="s">
        <v>12</v>
      </c>
      <c r="AC45" s="94" t="s">
        <v>65</v>
      </c>
      <c r="AD45" s="90" t="s">
        <v>14</v>
      </c>
      <c r="AE45" s="90" t="s">
        <v>12</v>
      </c>
      <c r="AF45" s="198" t="s">
        <v>12</v>
      </c>
    </row>
    <row r="46" spans="4:32" ht="15" x14ac:dyDescent="0.25">
      <c r="D46" s="182" t="s">
        <v>136</v>
      </c>
      <c r="E46" s="33" t="s">
        <v>65</v>
      </c>
      <c r="F46" s="19" t="s">
        <v>12</v>
      </c>
      <c r="G46" s="11" t="s">
        <v>12</v>
      </c>
      <c r="H46" s="16" t="s">
        <v>12</v>
      </c>
      <c r="I46" s="31" t="s">
        <v>65</v>
      </c>
      <c r="J46" s="32" t="s">
        <v>65</v>
      </c>
      <c r="K46" s="19" t="s">
        <v>12</v>
      </c>
      <c r="L46" s="37" t="s">
        <v>12</v>
      </c>
      <c r="M46" s="11" t="s">
        <v>12</v>
      </c>
      <c r="N46" s="19" t="s">
        <v>12</v>
      </c>
      <c r="O46" s="37" t="s">
        <v>12</v>
      </c>
      <c r="P46" s="19" t="s">
        <v>12</v>
      </c>
      <c r="Q46" s="37" t="s">
        <v>12</v>
      </c>
      <c r="R46" s="11" t="s">
        <v>12</v>
      </c>
      <c r="S46" s="31" t="s">
        <v>65</v>
      </c>
      <c r="T46" s="32" t="s">
        <v>65</v>
      </c>
      <c r="U46" s="31" t="s">
        <v>65</v>
      </c>
      <c r="V46" s="11" t="s">
        <v>12</v>
      </c>
      <c r="W46" s="16" t="s">
        <v>12</v>
      </c>
      <c r="X46" s="19" t="s">
        <v>12</v>
      </c>
      <c r="Y46" s="11" t="s">
        <v>12</v>
      </c>
      <c r="Z46" s="19" t="s">
        <v>12</v>
      </c>
      <c r="AA46" s="37" t="s">
        <v>12</v>
      </c>
      <c r="AB46" s="11" t="s">
        <v>12</v>
      </c>
      <c r="AC46" s="31" t="s">
        <v>65</v>
      </c>
      <c r="AD46" s="37" t="s">
        <v>14</v>
      </c>
      <c r="AE46" s="37" t="s">
        <v>12</v>
      </c>
      <c r="AF46" s="197" t="s">
        <v>12</v>
      </c>
    </row>
    <row r="47" spans="4:32" s="86" customFormat="1" ht="15" x14ac:dyDescent="0.25">
      <c r="D47" s="181" t="s">
        <v>137</v>
      </c>
      <c r="E47" s="93" t="s">
        <v>65</v>
      </c>
      <c r="F47" s="94" t="s">
        <v>65</v>
      </c>
      <c r="G47" s="95" t="s">
        <v>65</v>
      </c>
      <c r="H47" s="93" t="s">
        <v>65</v>
      </c>
      <c r="I47" s="94" t="s">
        <v>65</v>
      </c>
      <c r="J47" s="95" t="s">
        <v>65</v>
      </c>
      <c r="K47" s="94" t="s">
        <v>65</v>
      </c>
      <c r="L47" s="97" t="s">
        <v>65</v>
      </c>
      <c r="M47" s="95" t="s">
        <v>65</v>
      </c>
      <c r="N47" s="94" t="s">
        <v>65</v>
      </c>
      <c r="O47" s="97" t="s">
        <v>65</v>
      </c>
      <c r="P47" s="94" t="s">
        <v>65</v>
      </c>
      <c r="Q47" s="97" t="s">
        <v>65</v>
      </c>
      <c r="R47" s="95" t="s">
        <v>65</v>
      </c>
      <c r="S47" s="94" t="s">
        <v>65</v>
      </c>
      <c r="T47" s="95" t="s">
        <v>65</v>
      </c>
      <c r="U47" s="94" t="s">
        <v>65</v>
      </c>
      <c r="V47" s="97" t="s">
        <v>65</v>
      </c>
      <c r="W47" s="93" t="s">
        <v>65</v>
      </c>
      <c r="X47" s="94" t="s">
        <v>65</v>
      </c>
      <c r="Y47" s="95" t="s">
        <v>65</v>
      </c>
      <c r="Z47" s="94" t="s">
        <v>65</v>
      </c>
      <c r="AA47" s="97" t="s">
        <v>65</v>
      </c>
      <c r="AB47" s="95" t="s">
        <v>65</v>
      </c>
      <c r="AC47" s="94" t="s">
        <v>65</v>
      </c>
      <c r="AD47" s="97" t="s">
        <v>65</v>
      </c>
      <c r="AE47" s="97" t="s">
        <v>65</v>
      </c>
      <c r="AF47" s="201" t="s">
        <v>65</v>
      </c>
    </row>
    <row r="48" spans="4:32" ht="15" x14ac:dyDescent="0.25">
      <c r="D48" s="182" t="s">
        <v>138</v>
      </c>
      <c r="E48" s="33" t="s">
        <v>65</v>
      </c>
      <c r="F48" s="31" t="s">
        <v>65</v>
      </c>
      <c r="G48" s="32" t="s">
        <v>65</v>
      </c>
      <c r="H48" s="16" t="s">
        <v>12</v>
      </c>
      <c r="I48" s="19" t="s">
        <v>12</v>
      </c>
      <c r="J48" s="11" t="s">
        <v>12</v>
      </c>
      <c r="K48" s="31" t="s">
        <v>65</v>
      </c>
      <c r="L48" s="38" t="s">
        <v>65</v>
      </c>
      <c r="M48" s="32" t="s">
        <v>65</v>
      </c>
      <c r="N48" s="19" t="s">
        <v>12</v>
      </c>
      <c r="O48" s="37" t="s">
        <v>12</v>
      </c>
      <c r="P48" s="31" t="s">
        <v>65</v>
      </c>
      <c r="Q48" s="37" t="s">
        <v>12</v>
      </c>
      <c r="R48" s="11" t="s">
        <v>12</v>
      </c>
      <c r="S48" s="31" t="s">
        <v>65</v>
      </c>
      <c r="T48" s="32" t="s">
        <v>65</v>
      </c>
      <c r="U48" s="31" t="s">
        <v>65</v>
      </c>
      <c r="V48" s="38" t="s">
        <v>65</v>
      </c>
      <c r="W48" s="16" t="s">
        <v>12</v>
      </c>
      <c r="X48" s="31" t="s">
        <v>65</v>
      </c>
      <c r="Y48" s="32" t="s">
        <v>65</v>
      </c>
      <c r="Z48" s="31" t="s">
        <v>65</v>
      </c>
      <c r="AA48" s="38" t="s">
        <v>65</v>
      </c>
      <c r="AB48" s="32" t="s">
        <v>65</v>
      </c>
      <c r="AC48" s="31" t="s">
        <v>65</v>
      </c>
      <c r="AD48" s="38" t="s">
        <v>65</v>
      </c>
      <c r="AE48" s="38" t="s">
        <v>65</v>
      </c>
      <c r="AF48" s="199" t="s">
        <v>65</v>
      </c>
    </row>
    <row r="49" spans="4:32" s="86" customFormat="1" ht="15" x14ac:dyDescent="0.25">
      <c r="D49" s="181" t="s">
        <v>139</v>
      </c>
      <c r="E49" s="93" t="s">
        <v>65</v>
      </c>
      <c r="F49" s="94" t="s">
        <v>65</v>
      </c>
      <c r="G49" s="95" t="s">
        <v>65</v>
      </c>
      <c r="H49" s="87" t="s">
        <v>12</v>
      </c>
      <c r="I49" s="88" t="s">
        <v>12</v>
      </c>
      <c r="J49" s="89" t="s">
        <v>12</v>
      </c>
      <c r="K49" s="94" t="s">
        <v>65</v>
      </c>
      <c r="L49" s="97" t="s">
        <v>65</v>
      </c>
      <c r="M49" s="95" t="s">
        <v>65</v>
      </c>
      <c r="N49" s="94" t="s">
        <v>65</v>
      </c>
      <c r="O49" s="97" t="s">
        <v>65</v>
      </c>
      <c r="P49" s="94" t="s">
        <v>65</v>
      </c>
      <c r="Q49" s="90" t="s">
        <v>12</v>
      </c>
      <c r="R49" s="89" t="s">
        <v>12</v>
      </c>
      <c r="S49" s="94" t="s">
        <v>65</v>
      </c>
      <c r="T49" s="95" t="s">
        <v>65</v>
      </c>
      <c r="U49" s="94" t="s">
        <v>65</v>
      </c>
      <c r="V49" s="97" t="s">
        <v>65</v>
      </c>
      <c r="W49" s="87" t="s">
        <v>12</v>
      </c>
      <c r="X49" s="94" t="s">
        <v>65</v>
      </c>
      <c r="Y49" s="95" t="s">
        <v>65</v>
      </c>
      <c r="Z49" s="94" t="s">
        <v>65</v>
      </c>
      <c r="AA49" s="97" t="s">
        <v>65</v>
      </c>
      <c r="AB49" s="95" t="s">
        <v>65</v>
      </c>
      <c r="AC49" s="94" t="s">
        <v>65</v>
      </c>
      <c r="AD49" s="97" t="s">
        <v>65</v>
      </c>
      <c r="AE49" s="97" t="s">
        <v>65</v>
      </c>
      <c r="AF49" s="201" t="s">
        <v>65</v>
      </c>
    </row>
    <row r="50" spans="4:32" ht="15" x14ac:dyDescent="0.25">
      <c r="D50" s="182" t="s">
        <v>140</v>
      </c>
      <c r="E50" s="33" t="s">
        <v>65</v>
      </c>
      <c r="F50" s="31" t="s">
        <v>65</v>
      </c>
      <c r="G50" s="32" t="s">
        <v>65</v>
      </c>
      <c r="H50" s="32" t="s">
        <v>65</v>
      </c>
      <c r="I50" s="31" t="s">
        <v>65</v>
      </c>
      <c r="J50" s="32" t="s">
        <v>65</v>
      </c>
      <c r="K50" s="31" t="s">
        <v>65</v>
      </c>
      <c r="L50" s="38" t="s">
        <v>65</v>
      </c>
      <c r="M50" s="32" t="s">
        <v>65</v>
      </c>
      <c r="N50" s="31" t="s">
        <v>65</v>
      </c>
      <c r="O50" s="38" t="s">
        <v>65</v>
      </c>
      <c r="P50" s="31" t="s">
        <v>65</v>
      </c>
      <c r="Q50" s="38" t="s">
        <v>65</v>
      </c>
      <c r="R50" s="32" t="s">
        <v>65</v>
      </c>
      <c r="S50" s="31" t="s">
        <v>65</v>
      </c>
      <c r="T50" s="32" t="s">
        <v>65</v>
      </c>
      <c r="U50" s="31" t="s">
        <v>65</v>
      </c>
      <c r="V50" s="38" t="s">
        <v>65</v>
      </c>
      <c r="W50" s="33" t="s">
        <v>65</v>
      </c>
      <c r="X50" s="31" t="s">
        <v>65</v>
      </c>
      <c r="Y50" s="32" t="s">
        <v>65</v>
      </c>
      <c r="Z50" s="31" t="s">
        <v>65</v>
      </c>
      <c r="AA50" s="38" t="s">
        <v>65</v>
      </c>
      <c r="AB50" s="32" t="s">
        <v>65</v>
      </c>
      <c r="AC50" s="31" t="s">
        <v>65</v>
      </c>
      <c r="AD50" s="38" t="s">
        <v>65</v>
      </c>
      <c r="AE50" s="38" t="s">
        <v>65</v>
      </c>
      <c r="AF50" s="199" t="s">
        <v>65</v>
      </c>
    </row>
    <row r="51" spans="4:32" s="86" customFormat="1" ht="15" x14ac:dyDescent="0.25">
      <c r="D51" s="181" t="s">
        <v>116</v>
      </c>
      <c r="E51" s="93" t="s">
        <v>65</v>
      </c>
      <c r="F51" s="88" t="s">
        <v>12</v>
      </c>
      <c r="G51" s="89" t="s">
        <v>12</v>
      </c>
      <c r="H51" s="87" t="s">
        <v>12</v>
      </c>
      <c r="I51" s="90" t="s">
        <v>12</v>
      </c>
      <c r="J51" s="89" t="s">
        <v>12</v>
      </c>
      <c r="K51" s="88" t="s">
        <v>12</v>
      </c>
      <c r="L51" s="90" t="s">
        <v>12</v>
      </c>
      <c r="M51" s="89" t="s">
        <v>12</v>
      </c>
      <c r="N51" s="88" t="s">
        <v>12</v>
      </c>
      <c r="O51" s="90" t="s">
        <v>12</v>
      </c>
      <c r="P51" s="88" t="s">
        <v>12</v>
      </c>
      <c r="Q51" s="90" t="s">
        <v>12</v>
      </c>
      <c r="R51" s="89" t="s">
        <v>12</v>
      </c>
      <c r="S51" s="88" t="s">
        <v>12</v>
      </c>
      <c r="T51" s="89" t="s">
        <v>12</v>
      </c>
      <c r="U51" s="91" t="s">
        <v>12</v>
      </c>
      <c r="V51" s="97" t="s">
        <v>65</v>
      </c>
      <c r="W51" s="87" t="s">
        <v>12</v>
      </c>
      <c r="X51" s="88" t="s">
        <v>12</v>
      </c>
      <c r="Y51" s="89" t="s">
        <v>12</v>
      </c>
      <c r="Z51" s="88" t="s">
        <v>12</v>
      </c>
      <c r="AA51" s="90" t="s">
        <v>12</v>
      </c>
      <c r="AB51" s="89" t="s">
        <v>12</v>
      </c>
      <c r="AC51" s="94" t="s">
        <v>65</v>
      </c>
      <c r="AD51" s="90" t="s">
        <v>14</v>
      </c>
      <c r="AE51" s="90" t="s">
        <v>12</v>
      </c>
      <c r="AF51" s="198" t="s">
        <v>12</v>
      </c>
    </row>
    <row r="52" spans="4:32" ht="15" x14ac:dyDescent="0.25">
      <c r="D52" s="182" t="s">
        <v>141</v>
      </c>
      <c r="E52" s="33" t="s">
        <v>65</v>
      </c>
      <c r="F52" s="19" t="s">
        <v>12</v>
      </c>
      <c r="G52" s="11" t="s">
        <v>12</v>
      </c>
      <c r="H52" s="33" t="s">
        <v>65</v>
      </c>
      <c r="I52" s="37" t="s">
        <v>12</v>
      </c>
      <c r="J52" s="11" t="s">
        <v>12</v>
      </c>
      <c r="K52" s="19" t="s">
        <v>12</v>
      </c>
      <c r="L52" s="37" t="s">
        <v>12</v>
      </c>
      <c r="M52" s="11" t="s">
        <v>12</v>
      </c>
      <c r="N52" s="168" t="s">
        <v>12</v>
      </c>
      <c r="O52" s="37" t="s">
        <v>12</v>
      </c>
      <c r="P52" s="19" t="s">
        <v>12</v>
      </c>
      <c r="Q52" s="37" t="s">
        <v>12</v>
      </c>
      <c r="R52" s="11" t="s">
        <v>12</v>
      </c>
      <c r="S52" s="31" t="s">
        <v>65</v>
      </c>
      <c r="T52" s="32" t="s">
        <v>65</v>
      </c>
      <c r="U52" s="128" t="s">
        <v>65</v>
      </c>
      <c r="V52" s="38" t="s">
        <v>65</v>
      </c>
      <c r="W52" s="16" t="s">
        <v>12</v>
      </c>
      <c r="X52" s="31" t="s">
        <v>65</v>
      </c>
      <c r="Y52" s="32" t="s">
        <v>65</v>
      </c>
      <c r="Z52" s="19" t="s">
        <v>12</v>
      </c>
      <c r="AA52" s="37" t="s">
        <v>12</v>
      </c>
      <c r="AB52" s="11" t="s">
        <v>12</v>
      </c>
      <c r="AC52" s="31" t="s">
        <v>65</v>
      </c>
      <c r="AD52" s="38" t="s">
        <v>65</v>
      </c>
      <c r="AE52" s="38" t="s">
        <v>65</v>
      </c>
      <c r="AF52" s="199" t="s">
        <v>65</v>
      </c>
    </row>
    <row r="53" spans="4:32" s="116" customFormat="1" ht="17.399999999999999" x14ac:dyDescent="0.25">
      <c r="D53" s="186" t="s">
        <v>92</v>
      </c>
      <c r="E53" s="112"/>
      <c r="F53" s="111"/>
      <c r="G53" s="110"/>
      <c r="H53" s="110"/>
      <c r="I53" s="109"/>
      <c r="J53" s="110"/>
      <c r="K53" s="111"/>
      <c r="L53" s="109"/>
      <c r="M53" s="110"/>
      <c r="N53" s="111"/>
      <c r="O53" s="110"/>
      <c r="P53" s="111"/>
      <c r="Q53" s="109"/>
      <c r="R53" s="110"/>
      <c r="S53" s="111"/>
      <c r="T53" s="110"/>
      <c r="U53" s="111"/>
      <c r="V53" s="110"/>
      <c r="W53" s="112"/>
      <c r="X53" s="111"/>
      <c r="Y53" s="110"/>
      <c r="Z53" s="113"/>
      <c r="AA53" s="114"/>
      <c r="AB53" s="115"/>
      <c r="AC53" s="111"/>
      <c r="AD53" s="109"/>
      <c r="AF53" s="205"/>
    </row>
    <row r="54" spans="4:32" ht="27.6" x14ac:dyDescent="0.25">
      <c r="D54" s="189" t="s">
        <v>104</v>
      </c>
      <c r="E54" s="31" t="s">
        <v>65</v>
      </c>
      <c r="F54" s="31" t="s">
        <v>65</v>
      </c>
      <c r="G54" s="32" t="s">
        <v>65</v>
      </c>
      <c r="H54" s="134" t="s">
        <v>65</v>
      </c>
      <c r="I54" s="31" t="s">
        <v>65</v>
      </c>
      <c r="J54" s="32" t="s">
        <v>65</v>
      </c>
      <c r="K54" s="37" t="s">
        <v>12</v>
      </c>
      <c r="L54" s="37" t="s">
        <v>12</v>
      </c>
      <c r="M54" s="37" t="s">
        <v>12</v>
      </c>
      <c r="N54" s="31" t="s">
        <v>65</v>
      </c>
      <c r="O54" s="37" t="s">
        <v>12</v>
      </c>
      <c r="P54" s="98" t="s">
        <v>65</v>
      </c>
      <c r="Q54" s="38" t="s">
        <v>65</v>
      </c>
      <c r="R54" s="11" t="s">
        <v>81</v>
      </c>
      <c r="S54" s="31" t="s">
        <v>65</v>
      </c>
      <c r="T54" s="32" t="s">
        <v>65</v>
      </c>
      <c r="U54" s="31" t="s">
        <v>65</v>
      </c>
      <c r="V54" s="38" t="s">
        <v>65</v>
      </c>
      <c r="W54" s="33" t="s">
        <v>65</v>
      </c>
      <c r="X54" s="37" t="s">
        <v>12</v>
      </c>
      <c r="Y54" s="37" t="s">
        <v>12</v>
      </c>
      <c r="Z54" s="31" t="s">
        <v>65</v>
      </c>
      <c r="AA54" s="38" t="s">
        <v>65</v>
      </c>
      <c r="AB54" s="38" t="s">
        <v>65</v>
      </c>
      <c r="AC54" s="31" t="s">
        <v>65</v>
      </c>
      <c r="AD54" s="38" t="s">
        <v>65</v>
      </c>
      <c r="AE54" s="37" t="s">
        <v>12</v>
      </c>
      <c r="AF54" s="197" t="s">
        <v>12</v>
      </c>
    </row>
    <row r="55" spans="4:32" s="86" customFormat="1" ht="27.6" x14ac:dyDescent="0.25">
      <c r="D55" s="190" t="s">
        <v>105</v>
      </c>
      <c r="E55" s="94" t="s">
        <v>65</v>
      </c>
      <c r="F55" s="88" t="s">
        <v>12</v>
      </c>
      <c r="G55" s="89" t="s">
        <v>12</v>
      </c>
      <c r="H55" s="135" t="s">
        <v>65</v>
      </c>
      <c r="I55" s="88" t="s">
        <v>12</v>
      </c>
      <c r="J55" s="89" t="s">
        <v>12</v>
      </c>
      <c r="K55" s="90" t="s">
        <v>12</v>
      </c>
      <c r="L55" s="90" t="s">
        <v>12</v>
      </c>
      <c r="M55" s="89" t="s">
        <v>12</v>
      </c>
      <c r="N55" s="88" t="s">
        <v>12</v>
      </c>
      <c r="O55" s="90" t="s">
        <v>12</v>
      </c>
      <c r="P55" s="88" t="s">
        <v>12</v>
      </c>
      <c r="Q55" s="90" t="s">
        <v>12</v>
      </c>
      <c r="R55" s="89" t="s">
        <v>12</v>
      </c>
      <c r="S55" s="94" t="s">
        <v>65</v>
      </c>
      <c r="T55" s="92" t="s">
        <v>12</v>
      </c>
      <c r="U55" s="91" t="s">
        <v>12</v>
      </c>
      <c r="V55" s="92" t="s">
        <v>12</v>
      </c>
      <c r="W55" s="87" t="s">
        <v>12</v>
      </c>
      <c r="X55" s="88" t="s">
        <v>12</v>
      </c>
      <c r="Y55" s="89" t="s">
        <v>12</v>
      </c>
      <c r="Z55" s="88" t="s">
        <v>12</v>
      </c>
      <c r="AA55" s="90" t="s">
        <v>12</v>
      </c>
      <c r="AB55" s="89" t="s">
        <v>12</v>
      </c>
      <c r="AC55" s="94" t="s">
        <v>65</v>
      </c>
      <c r="AD55" s="90" t="s">
        <v>12</v>
      </c>
      <c r="AE55" s="90" t="s">
        <v>12</v>
      </c>
      <c r="AF55" s="198" t="s">
        <v>12</v>
      </c>
    </row>
    <row r="56" spans="4:32" ht="15" customHeight="1" x14ac:dyDescent="0.25">
      <c r="D56" s="182" t="s">
        <v>142</v>
      </c>
      <c r="E56" s="217" t="s">
        <v>107</v>
      </c>
      <c r="F56" s="217" t="s">
        <v>107</v>
      </c>
      <c r="G56" s="215" t="s">
        <v>107</v>
      </c>
      <c r="H56" s="230" t="s">
        <v>107</v>
      </c>
      <c r="I56" s="217" t="s">
        <v>107</v>
      </c>
      <c r="J56" s="215" t="s">
        <v>107</v>
      </c>
      <c r="K56" s="217" t="s">
        <v>107</v>
      </c>
      <c r="L56" s="36" t="s">
        <v>93</v>
      </c>
      <c r="M56" s="35" t="s">
        <v>6</v>
      </c>
      <c r="N56" s="102" t="s">
        <v>6</v>
      </c>
      <c r="O56" s="105" t="s">
        <v>6</v>
      </c>
      <c r="P56" s="34" t="s">
        <v>6</v>
      </c>
      <c r="Q56" s="36" t="s">
        <v>6</v>
      </c>
      <c r="R56" s="35" t="s">
        <v>6</v>
      </c>
      <c r="S56" s="217" t="s">
        <v>107</v>
      </c>
      <c r="T56" s="35" t="s">
        <v>6</v>
      </c>
      <c r="U56" s="34" t="s">
        <v>16</v>
      </c>
      <c r="V56" s="8" t="s">
        <v>57</v>
      </c>
      <c r="W56" s="13" t="s">
        <v>6</v>
      </c>
      <c r="X56" s="49" t="s">
        <v>6</v>
      </c>
      <c r="Y56" s="48" t="s">
        <v>6</v>
      </c>
      <c r="Z56" s="34" t="s">
        <v>6</v>
      </c>
      <c r="AA56" s="36" t="s">
        <v>6</v>
      </c>
      <c r="AB56" s="35" t="s">
        <v>6</v>
      </c>
      <c r="AC56" s="34" t="s">
        <v>6</v>
      </c>
      <c r="AD56" s="36" t="s">
        <v>6</v>
      </c>
      <c r="AE56" s="54" t="s">
        <v>6</v>
      </c>
      <c r="AF56" s="209" t="s">
        <v>6</v>
      </c>
    </row>
    <row r="57" spans="4:32" s="86" customFormat="1" ht="15" x14ac:dyDescent="0.25">
      <c r="D57" s="181" t="s">
        <v>18</v>
      </c>
      <c r="E57" s="217"/>
      <c r="F57" s="217"/>
      <c r="G57" s="215"/>
      <c r="H57" s="230"/>
      <c r="I57" s="217"/>
      <c r="J57" s="215"/>
      <c r="K57" s="217"/>
      <c r="L57" s="90" t="s">
        <v>12</v>
      </c>
      <c r="M57" s="89" t="s">
        <v>12</v>
      </c>
      <c r="N57" s="88" t="s">
        <v>12</v>
      </c>
      <c r="O57" s="90" t="s">
        <v>12</v>
      </c>
      <c r="P57" s="88" t="s">
        <v>12</v>
      </c>
      <c r="Q57" s="90" t="s">
        <v>12</v>
      </c>
      <c r="R57" s="89" t="s">
        <v>12</v>
      </c>
      <c r="S57" s="217"/>
      <c r="T57" s="89" t="s">
        <v>12</v>
      </c>
      <c r="U57" s="91" t="s">
        <v>12</v>
      </c>
      <c r="V57" s="92" t="s">
        <v>12</v>
      </c>
      <c r="W57" s="87" t="s">
        <v>12</v>
      </c>
      <c r="X57" s="88" t="s">
        <v>12</v>
      </c>
      <c r="Y57" s="89" t="s">
        <v>12</v>
      </c>
      <c r="Z57" s="88" t="s">
        <v>12</v>
      </c>
      <c r="AA57" s="90" t="s">
        <v>12</v>
      </c>
      <c r="AB57" s="89" t="s">
        <v>12</v>
      </c>
      <c r="AC57" s="88" t="s">
        <v>12</v>
      </c>
      <c r="AD57" s="90" t="s">
        <v>12</v>
      </c>
      <c r="AE57" s="90" t="s">
        <v>12</v>
      </c>
      <c r="AF57" s="198" t="s">
        <v>12</v>
      </c>
    </row>
    <row r="58" spans="4:32" ht="15" x14ac:dyDescent="0.25">
      <c r="D58" s="182" t="s">
        <v>19</v>
      </c>
      <c r="E58" s="217"/>
      <c r="F58" s="217"/>
      <c r="G58" s="215"/>
      <c r="H58" s="230"/>
      <c r="I58" s="217"/>
      <c r="J58" s="215"/>
      <c r="K58" s="217"/>
      <c r="L58" s="37" t="s">
        <v>12</v>
      </c>
      <c r="M58" s="11" t="s">
        <v>12</v>
      </c>
      <c r="N58" s="19" t="s">
        <v>12</v>
      </c>
      <c r="O58" s="37" t="s">
        <v>12</v>
      </c>
      <c r="P58" s="19" t="s">
        <v>12</v>
      </c>
      <c r="Q58" s="37" t="s">
        <v>12</v>
      </c>
      <c r="R58" s="11" t="s">
        <v>12</v>
      </c>
      <c r="S58" s="217"/>
      <c r="T58" s="11" t="s">
        <v>12</v>
      </c>
      <c r="U58" s="25" t="s">
        <v>12</v>
      </c>
      <c r="V58" s="26" t="s">
        <v>12</v>
      </c>
      <c r="W58" s="16" t="s">
        <v>12</v>
      </c>
      <c r="X58" s="19" t="s">
        <v>12</v>
      </c>
      <c r="Y58" s="11" t="s">
        <v>12</v>
      </c>
      <c r="Z58" s="19" t="s">
        <v>12</v>
      </c>
      <c r="AA58" s="37" t="s">
        <v>12</v>
      </c>
      <c r="AB58" s="11" t="s">
        <v>12</v>
      </c>
      <c r="AC58" s="19" t="s">
        <v>12</v>
      </c>
      <c r="AD58" s="37" t="s">
        <v>12</v>
      </c>
      <c r="AE58" s="37" t="s">
        <v>12</v>
      </c>
      <c r="AF58" s="197" t="s">
        <v>12</v>
      </c>
    </row>
    <row r="59" spans="4:32" s="86" customFormat="1" ht="15" x14ac:dyDescent="0.25">
      <c r="D59" s="181" t="s">
        <v>20</v>
      </c>
      <c r="E59" s="217"/>
      <c r="F59" s="217"/>
      <c r="G59" s="215"/>
      <c r="H59" s="230"/>
      <c r="I59" s="217"/>
      <c r="J59" s="215"/>
      <c r="K59" s="217"/>
      <c r="L59" s="90" t="s">
        <v>12</v>
      </c>
      <c r="M59" s="89" t="s">
        <v>12</v>
      </c>
      <c r="N59" s="88" t="s">
        <v>12</v>
      </c>
      <c r="O59" s="90" t="s">
        <v>12</v>
      </c>
      <c r="P59" s="88" t="s">
        <v>12</v>
      </c>
      <c r="Q59" s="90" t="s">
        <v>12</v>
      </c>
      <c r="R59" s="89" t="s">
        <v>12</v>
      </c>
      <c r="S59" s="217"/>
      <c r="T59" s="89" t="s">
        <v>12</v>
      </c>
      <c r="U59" s="91" t="s">
        <v>12</v>
      </c>
      <c r="V59" s="92" t="s">
        <v>12</v>
      </c>
      <c r="W59" s="87" t="s">
        <v>12</v>
      </c>
      <c r="X59" s="88" t="s">
        <v>12</v>
      </c>
      <c r="Y59" s="89" t="s">
        <v>12</v>
      </c>
      <c r="Z59" s="88" t="s">
        <v>12</v>
      </c>
      <c r="AA59" s="90" t="s">
        <v>12</v>
      </c>
      <c r="AB59" s="89" t="s">
        <v>12</v>
      </c>
      <c r="AC59" s="88" t="s">
        <v>12</v>
      </c>
      <c r="AD59" s="90" t="s">
        <v>12</v>
      </c>
      <c r="AE59" s="90" t="s">
        <v>12</v>
      </c>
      <c r="AF59" s="198" t="s">
        <v>12</v>
      </c>
    </row>
    <row r="60" spans="4:32" ht="15" x14ac:dyDescent="0.25">
      <c r="D60" s="182" t="s">
        <v>21</v>
      </c>
      <c r="E60" s="217"/>
      <c r="F60" s="217"/>
      <c r="G60" s="215"/>
      <c r="H60" s="230"/>
      <c r="I60" s="217"/>
      <c r="J60" s="215"/>
      <c r="K60" s="217"/>
      <c r="L60" s="37" t="s">
        <v>12</v>
      </c>
      <c r="M60" s="11" t="s">
        <v>12</v>
      </c>
      <c r="N60" s="19" t="s">
        <v>12</v>
      </c>
      <c r="O60" s="37" t="s">
        <v>12</v>
      </c>
      <c r="P60" s="19" t="s">
        <v>12</v>
      </c>
      <c r="Q60" s="37" t="s">
        <v>12</v>
      </c>
      <c r="R60" s="11" t="s">
        <v>12</v>
      </c>
      <c r="S60" s="217"/>
      <c r="T60" s="11" t="s">
        <v>12</v>
      </c>
      <c r="U60" s="25" t="s">
        <v>12</v>
      </c>
      <c r="V60" s="26" t="s">
        <v>12</v>
      </c>
      <c r="W60" s="16" t="s">
        <v>12</v>
      </c>
      <c r="X60" s="19" t="s">
        <v>12</v>
      </c>
      <c r="Y60" s="11" t="s">
        <v>12</v>
      </c>
      <c r="Z60" s="19" t="s">
        <v>12</v>
      </c>
      <c r="AA60" s="37" t="s">
        <v>12</v>
      </c>
      <c r="AB60" s="11" t="s">
        <v>12</v>
      </c>
      <c r="AC60" s="19" t="s">
        <v>12</v>
      </c>
      <c r="AD60" s="37" t="s">
        <v>12</v>
      </c>
      <c r="AE60" s="37" t="s">
        <v>12</v>
      </c>
      <c r="AF60" s="197" t="s">
        <v>12</v>
      </c>
    </row>
    <row r="61" spans="4:32" s="86" customFormat="1" ht="15" x14ac:dyDescent="0.25">
      <c r="D61" s="181" t="s">
        <v>25</v>
      </c>
      <c r="E61" s="217"/>
      <c r="F61" s="217"/>
      <c r="G61" s="215"/>
      <c r="H61" s="230"/>
      <c r="I61" s="217"/>
      <c r="J61" s="215"/>
      <c r="K61" s="217"/>
      <c r="L61" s="90" t="s">
        <v>12</v>
      </c>
      <c r="M61" s="89" t="s">
        <v>12</v>
      </c>
      <c r="N61" s="88" t="s">
        <v>12</v>
      </c>
      <c r="O61" s="90" t="s">
        <v>12</v>
      </c>
      <c r="P61" s="88" t="s">
        <v>12</v>
      </c>
      <c r="Q61" s="90" t="s">
        <v>12</v>
      </c>
      <c r="R61" s="89" t="s">
        <v>12</v>
      </c>
      <c r="S61" s="217"/>
      <c r="T61" s="89" t="s">
        <v>12</v>
      </c>
      <c r="U61" s="94" t="s">
        <v>65</v>
      </c>
      <c r="V61" s="92" t="s">
        <v>12</v>
      </c>
      <c r="W61" s="87" t="s">
        <v>12</v>
      </c>
      <c r="X61" s="88" t="s">
        <v>12</v>
      </c>
      <c r="Y61" s="89" t="s">
        <v>12</v>
      </c>
      <c r="Z61" s="88" t="s">
        <v>12</v>
      </c>
      <c r="AA61" s="90" t="s">
        <v>12</v>
      </c>
      <c r="AB61" s="89" t="s">
        <v>12</v>
      </c>
      <c r="AC61" s="88" t="s">
        <v>12</v>
      </c>
      <c r="AD61" s="90" t="s">
        <v>12</v>
      </c>
      <c r="AE61" s="90" t="s">
        <v>12</v>
      </c>
      <c r="AF61" s="198" t="s">
        <v>12</v>
      </c>
    </row>
    <row r="62" spans="4:32" ht="15" x14ac:dyDescent="0.25">
      <c r="D62" s="182" t="s">
        <v>22</v>
      </c>
      <c r="E62" s="217"/>
      <c r="F62" s="217"/>
      <c r="G62" s="215"/>
      <c r="H62" s="230"/>
      <c r="I62" s="217"/>
      <c r="J62" s="215"/>
      <c r="K62" s="217"/>
      <c r="L62" s="37" t="s">
        <v>12</v>
      </c>
      <c r="M62" s="11" t="s">
        <v>12</v>
      </c>
      <c r="N62" s="19" t="s">
        <v>12</v>
      </c>
      <c r="O62" s="37" t="s">
        <v>12</v>
      </c>
      <c r="P62" s="19" t="s">
        <v>12</v>
      </c>
      <c r="Q62" s="37" t="s">
        <v>12</v>
      </c>
      <c r="R62" s="11" t="s">
        <v>12</v>
      </c>
      <c r="S62" s="217"/>
      <c r="T62" s="11" t="s">
        <v>12</v>
      </c>
      <c r="U62" s="31" t="s">
        <v>65</v>
      </c>
      <c r="V62" s="26" t="s">
        <v>12</v>
      </c>
      <c r="W62" s="16" t="s">
        <v>12</v>
      </c>
      <c r="X62" s="19" t="s">
        <v>12</v>
      </c>
      <c r="Y62" s="11" t="s">
        <v>12</v>
      </c>
      <c r="Z62" s="19" t="s">
        <v>12</v>
      </c>
      <c r="AA62" s="37" t="s">
        <v>12</v>
      </c>
      <c r="AB62" s="11" t="s">
        <v>12</v>
      </c>
      <c r="AC62" s="19" t="s">
        <v>12</v>
      </c>
      <c r="AD62" s="37" t="s">
        <v>12</v>
      </c>
      <c r="AE62" s="37" t="s">
        <v>12</v>
      </c>
      <c r="AF62" s="197" t="s">
        <v>12</v>
      </c>
    </row>
    <row r="63" spans="4:32" s="86" customFormat="1" ht="15" x14ac:dyDescent="0.25">
      <c r="D63" s="181" t="s">
        <v>23</v>
      </c>
      <c r="E63" s="217"/>
      <c r="F63" s="217"/>
      <c r="G63" s="215"/>
      <c r="H63" s="230"/>
      <c r="I63" s="217"/>
      <c r="J63" s="215"/>
      <c r="K63" s="217"/>
      <c r="L63" s="90" t="s">
        <v>12</v>
      </c>
      <c r="M63" s="89" t="s">
        <v>12</v>
      </c>
      <c r="N63" s="88" t="s">
        <v>12</v>
      </c>
      <c r="O63" s="90" t="s">
        <v>12</v>
      </c>
      <c r="P63" s="88" t="s">
        <v>12</v>
      </c>
      <c r="Q63" s="90" t="s">
        <v>12</v>
      </c>
      <c r="R63" s="89" t="s">
        <v>12</v>
      </c>
      <c r="S63" s="217"/>
      <c r="T63" s="89" t="s">
        <v>12</v>
      </c>
      <c r="U63" s="94" t="s">
        <v>65</v>
      </c>
      <c r="V63" s="92" t="s">
        <v>12</v>
      </c>
      <c r="W63" s="87" t="s">
        <v>12</v>
      </c>
      <c r="X63" s="88" t="s">
        <v>12</v>
      </c>
      <c r="Y63" s="89" t="s">
        <v>12</v>
      </c>
      <c r="Z63" s="88" t="s">
        <v>12</v>
      </c>
      <c r="AA63" s="90" t="s">
        <v>12</v>
      </c>
      <c r="AB63" s="89" t="s">
        <v>12</v>
      </c>
      <c r="AC63" s="88" t="s">
        <v>12</v>
      </c>
      <c r="AD63" s="90" t="s">
        <v>12</v>
      </c>
      <c r="AE63" s="90" t="s">
        <v>12</v>
      </c>
      <c r="AF63" s="198" t="s">
        <v>12</v>
      </c>
    </row>
    <row r="64" spans="4:32" ht="15" x14ac:dyDescent="0.25">
      <c r="D64" s="182" t="s">
        <v>24</v>
      </c>
      <c r="E64" s="217"/>
      <c r="F64" s="217"/>
      <c r="G64" s="215"/>
      <c r="H64" s="230"/>
      <c r="I64" s="217"/>
      <c r="J64" s="215"/>
      <c r="K64" s="217"/>
      <c r="L64" s="37" t="s">
        <v>12</v>
      </c>
      <c r="M64" s="11" t="s">
        <v>12</v>
      </c>
      <c r="N64" s="19" t="s">
        <v>12</v>
      </c>
      <c r="O64" s="37" t="s">
        <v>12</v>
      </c>
      <c r="P64" s="19" t="s">
        <v>12</v>
      </c>
      <c r="Q64" s="37" t="s">
        <v>12</v>
      </c>
      <c r="R64" s="11" t="s">
        <v>12</v>
      </c>
      <c r="S64" s="217"/>
      <c r="T64" s="11" t="s">
        <v>12</v>
      </c>
      <c r="U64" s="31" t="s">
        <v>65</v>
      </c>
      <c r="V64" s="26" t="s">
        <v>12</v>
      </c>
      <c r="W64" s="16" t="s">
        <v>12</v>
      </c>
      <c r="X64" s="19" t="s">
        <v>12</v>
      </c>
      <c r="Y64" s="11" t="s">
        <v>12</v>
      </c>
      <c r="Z64" s="19" t="s">
        <v>12</v>
      </c>
      <c r="AA64" s="37" t="s">
        <v>12</v>
      </c>
      <c r="AB64" s="11" t="s">
        <v>12</v>
      </c>
      <c r="AC64" s="19" t="s">
        <v>12</v>
      </c>
      <c r="AD64" s="37" t="s">
        <v>12</v>
      </c>
      <c r="AE64" s="37" t="s">
        <v>12</v>
      </c>
      <c r="AF64" s="197" t="s">
        <v>12</v>
      </c>
    </row>
    <row r="65" spans="4:32" s="86" customFormat="1" ht="15" x14ac:dyDescent="0.25">
      <c r="D65" s="181" t="s">
        <v>143</v>
      </c>
      <c r="E65" s="217"/>
      <c r="F65" s="217"/>
      <c r="G65" s="215"/>
      <c r="H65" s="230"/>
      <c r="I65" s="217"/>
      <c r="J65" s="215"/>
      <c r="K65" s="217"/>
      <c r="L65" s="90" t="s">
        <v>12</v>
      </c>
      <c r="M65" s="89" t="s">
        <v>12</v>
      </c>
      <c r="N65" s="88" t="s">
        <v>12</v>
      </c>
      <c r="O65" s="90" t="s">
        <v>12</v>
      </c>
      <c r="P65" s="88" t="s">
        <v>12</v>
      </c>
      <c r="Q65" s="90" t="s">
        <v>12</v>
      </c>
      <c r="R65" s="89" t="s">
        <v>12</v>
      </c>
      <c r="S65" s="217"/>
      <c r="T65" s="89" t="s">
        <v>12</v>
      </c>
      <c r="U65" s="94" t="s">
        <v>65</v>
      </c>
      <c r="V65" s="92" t="s">
        <v>12</v>
      </c>
      <c r="W65" s="87" t="s">
        <v>12</v>
      </c>
      <c r="X65" s="88" t="s">
        <v>12</v>
      </c>
      <c r="Y65" s="89" t="s">
        <v>12</v>
      </c>
      <c r="Z65" s="88" t="s">
        <v>12</v>
      </c>
      <c r="AA65" s="90" t="s">
        <v>12</v>
      </c>
      <c r="AB65" s="89" t="s">
        <v>12</v>
      </c>
      <c r="AC65" s="88" t="s">
        <v>12</v>
      </c>
      <c r="AD65" s="90" t="s">
        <v>12</v>
      </c>
      <c r="AE65" s="90" t="s">
        <v>12</v>
      </c>
      <c r="AF65" s="198" t="s">
        <v>12</v>
      </c>
    </row>
    <row r="66" spans="4:32" ht="27.6" x14ac:dyDescent="0.25">
      <c r="D66" s="180" t="s">
        <v>144</v>
      </c>
      <c r="E66" s="217"/>
      <c r="F66" s="217"/>
      <c r="G66" s="215"/>
      <c r="H66" s="230"/>
      <c r="I66" s="217"/>
      <c r="J66" s="215"/>
      <c r="K66" s="217"/>
      <c r="L66" s="37" t="s">
        <v>12</v>
      </c>
      <c r="M66" s="11" t="s">
        <v>12</v>
      </c>
      <c r="N66" s="19" t="s">
        <v>12</v>
      </c>
      <c r="O66" s="37" t="s">
        <v>12</v>
      </c>
      <c r="P66" s="19" t="s">
        <v>12</v>
      </c>
      <c r="Q66" s="37" t="s">
        <v>12</v>
      </c>
      <c r="R66" s="11" t="s">
        <v>12</v>
      </c>
      <c r="S66" s="217"/>
      <c r="T66" s="11" t="s">
        <v>12</v>
      </c>
      <c r="U66" s="31" t="s">
        <v>65</v>
      </c>
      <c r="V66" s="26" t="s">
        <v>12</v>
      </c>
      <c r="W66" s="16" t="s">
        <v>12</v>
      </c>
      <c r="X66" s="19" t="s">
        <v>12</v>
      </c>
      <c r="Y66" s="11" t="s">
        <v>12</v>
      </c>
      <c r="Z66" s="19" t="s">
        <v>12</v>
      </c>
      <c r="AA66" s="37" t="s">
        <v>12</v>
      </c>
      <c r="AB66" s="11" t="s">
        <v>12</v>
      </c>
      <c r="AC66" s="19" t="s">
        <v>12</v>
      </c>
      <c r="AD66" s="37" t="s">
        <v>12</v>
      </c>
      <c r="AE66" s="37" t="s">
        <v>12</v>
      </c>
      <c r="AF66" s="197" t="s">
        <v>12</v>
      </c>
    </row>
    <row r="67" spans="4:32" s="86" customFormat="1" ht="15" x14ac:dyDescent="0.25">
      <c r="D67" s="181" t="s">
        <v>145</v>
      </c>
      <c r="E67" s="217"/>
      <c r="F67" s="217"/>
      <c r="G67" s="215"/>
      <c r="H67" s="230"/>
      <c r="I67" s="217"/>
      <c r="J67" s="215"/>
      <c r="K67" s="217"/>
      <c r="L67" s="90" t="s">
        <v>12</v>
      </c>
      <c r="M67" s="89" t="s">
        <v>12</v>
      </c>
      <c r="N67" s="88" t="s">
        <v>12</v>
      </c>
      <c r="O67" s="90" t="s">
        <v>12</v>
      </c>
      <c r="P67" s="88" t="s">
        <v>12</v>
      </c>
      <c r="Q67" s="90" t="s">
        <v>12</v>
      </c>
      <c r="R67" s="89" t="s">
        <v>12</v>
      </c>
      <c r="S67" s="217"/>
      <c r="T67" s="89" t="s">
        <v>12</v>
      </c>
      <c r="U67" s="94" t="s">
        <v>65</v>
      </c>
      <c r="V67" s="92" t="s">
        <v>12</v>
      </c>
      <c r="W67" s="87" t="s">
        <v>12</v>
      </c>
      <c r="X67" s="88" t="s">
        <v>12</v>
      </c>
      <c r="Y67" s="89" t="s">
        <v>12</v>
      </c>
      <c r="Z67" s="88" t="s">
        <v>12</v>
      </c>
      <c r="AA67" s="90" t="s">
        <v>12</v>
      </c>
      <c r="AB67" s="89" t="s">
        <v>12</v>
      </c>
      <c r="AC67" s="88" t="s">
        <v>12</v>
      </c>
      <c r="AD67" s="90" t="s">
        <v>12</v>
      </c>
      <c r="AE67" s="90" t="s">
        <v>12</v>
      </c>
      <c r="AF67" s="198" t="s">
        <v>12</v>
      </c>
    </row>
    <row r="68" spans="4:32" ht="15" x14ac:dyDescent="0.25">
      <c r="D68" s="182" t="s">
        <v>26</v>
      </c>
      <c r="E68" s="217"/>
      <c r="F68" s="217"/>
      <c r="G68" s="215"/>
      <c r="H68" s="230"/>
      <c r="I68" s="217"/>
      <c r="J68" s="215"/>
      <c r="K68" s="217"/>
      <c r="L68" s="37" t="s">
        <v>12</v>
      </c>
      <c r="M68" s="11" t="s">
        <v>12</v>
      </c>
      <c r="N68" s="19" t="s">
        <v>12</v>
      </c>
      <c r="O68" s="37" t="s">
        <v>12</v>
      </c>
      <c r="P68" s="19" t="s">
        <v>12</v>
      </c>
      <c r="Q68" s="37" t="s">
        <v>12</v>
      </c>
      <c r="R68" s="11" t="s">
        <v>12</v>
      </c>
      <c r="S68" s="217"/>
      <c r="T68" s="11" t="s">
        <v>12</v>
      </c>
      <c r="U68" s="31" t="s">
        <v>65</v>
      </c>
      <c r="V68" s="26" t="s">
        <v>12</v>
      </c>
      <c r="W68" s="16" t="s">
        <v>12</v>
      </c>
      <c r="X68" s="19" t="s">
        <v>12</v>
      </c>
      <c r="Y68" s="11" t="s">
        <v>12</v>
      </c>
      <c r="Z68" s="19" t="s">
        <v>12</v>
      </c>
      <c r="AA68" s="37" t="s">
        <v>12</v>
      </c>
      <c r="AB68" s="11" t="s">
        <v>12</v>
      </c>
      <c r="AC68" s="19" t="s">
        <v>12</v>
      </c>
      <c r="AD68" s="37" t="s">
        <v>12</v>
      </c>
      <c r="AE68" s="37" t="s">
        <v>12</v>
      </c>
      <c r="AF68" s="197" t="s">
        <v>12</v>
      </c>
    </row>
    <row r="69" spans="4:32" s="86" customFormat="1" ht="27.6" x14ac:dyDescent="0.25">
      <c r="D69" s="179" t="s">
        <v>146</v>
      </c>
      <c r="E69" s="217"/>
      <c r="F69" s="218"/>
      <c r="G69" s="216"/>
      <c r="H69" s="231"/>
      <c r="I69" s="218"/>
      <c r="J69" s="216"/>
      <c r="K69" s="218"/>
      <c r="L69" s="90" t="s">
        <v>12</v>
      </c>
      <c r="M69" s="89" t="s">
        <v>12</v>
      </c>
      <c r="N69" s="169" t="s">
        <v>12</v>
      </c>
      <c r="O69" s="90" t="s">
        <v>12</v>
      </c>
      <c r="P69" s="88" t="s">
        <v>12</v>
      </c>
      <c r="Q69" s="90" t="s">
        <v>12</v>
      </c>
      <c r="R69" s="89" t="s">
        <v>12</v>
      </c>
      <c r="S69" s="218"/>
      <c r="T69" s="89" t="s">
        <v>12</v>
      </c>
      <c r="U69" s="94" t="s">
        <v>65</v>
      </c>
      <c r="V69" s="92" t="s">
        <v>12</v>
      </c>
      <c r="W69" s="87" t="s">
        <v>12</v>
      </c>
      <c r="X69" s="88" t="s">
        <v>12</v>
      </c>
      <c r="Y69" s="89" t="s">
        <v>12</v>
      </c>
      <c r="Z69" s="88" t="s">
        <v>12</v>
      </c>
      <c r="AA69" s="90" t="s">
        <v>12</v>
      </c>
      <c r="AB69" s="89" t="s">
        <v>12</v>
      </c>
      <c r="AC69" s="88" t="s">
        <v>12</v>
      </c>
      <c r="AD69" s="90" t="s">
        <v>12</v>
      </c>
      <c r="AE69" s="90" t="s">
        <v>12</v>
      </c>
      <c r="AF69" s="198" t="s">
        <v>12</v>
      </c>
    </row>
    <row r="70" spans="4:32" s="116" customFormat="1" ht="27.6" x14ac:dyDescent="0.25">
      <c r="D70" s="191" t="s">
        <v>106</v>
      </c>
      <c r="E70" s="112"/>
      <c r="F70" s="111"/>
      <c r="G70" s="110"/>
      <c r="H70" s="112"/>
      <c r="I70" s="111"/>
      <c r="J70" s="110"/>
      <c r="K70" s="118"/>
      <c r="L70" s="119"/>
      <c r="M70" s="120"/>
      <c r="N70" s="121"/>
      <c r="O70" s="109"/>
      <c r="P70" s="121"/>
      <c r="Q70" s="122"/>
      <c r="R70" s="123"/>
      <c r="S70" s="121"/>
      <c r="T70" s="123"/>
      <c r="U70" s="124"/>
      <c r="V70" s="123"/>
      <c r="W70" s="125"/>
      <c r="X70" s="121"/>
      <c r="Y70" s="123"/>
      <c r="Z70" s="126"/>
      <c r="AA70" s="119"/>
      <c r="AB70" s="120"/>
      <c r="AC70" s="121"/>
      <c r="AD70" s="122"/>
      <c r="AE70" s="122"/>
      <c r="AF70" s="210"/>
    </row>
    <row r="71" spans="4:32" ht="15" x14ac:dyDescent="0.25">
      <c r="D71" s="192" t="s">
        <v>147</v>
      </c>
      <c r="E71" s="33" t="s">
        <v>65</v>
      </c>
      <c r="F71" s="31" t="s">
        <v>65</v>
      </c>
      <c r="G71" s="32" t="s">
        <v>65</v>
      </c>
      <c r="H71" s="16" t="s">
        <v>12</v>
      </c>
      <c r="I71" s="37" t="s">
        <v>12</v>
      </c>
      <c r="J71" s="11" t="s">
        <v>12</v>
      </c>
      <c r="K71" s="19" t="s">
        <v>12</v>
      </c>
      <c r="L71" s="37" t="s">
        <v>12</v>
      </c>
      <c r="M71" s="11" t="s">
        <v>12</v>
      </c>
      <c r="N71" s="19" t="s">
        <v>12</v>
      </c>
      <c r="O71" s="38" t="s">
        <v>65</v>
      </c>
      <c r="P71" s="19" t="s">
        <v>12</v>
      </c>
      <c r="Q71" s="37" t="s">
        <v>12</v>
      </c>
      <c r="R71" s="11" t="s">
        <v>12</v>
      </c>
      <c r="S71" s="31" t="s">
        <v>65</v>
      </c>
      <c r="T71" s="11" t="s">
        <v>12</v>
      </c>
      <c r="U71" s="25" t="s">
        <v>12</v>
      </c>
      <c r="V71" s="32" t="s">
        <v>65</v>
      </c>
      <c r="W71" s="16" t="s">
        <v>12</v>
      </c>
      <c r="X71" s="19" t="s">
        <v>12</v>
      </c>
      <c r="Y71" s="11" t="s">
        <v>12</v>
      </c>
      <c r="Z71" s="31" t="s">
        <v>65</v>
      </c>
      <c r="AA71" s="37" t="s">
        <v>12</v>
      </c>
      <c r="AB71" s="11" t="s">
        <v>12</v>
      </c>
      <c r="AC71" s="19" t="s">
        <v>12</v>
      </c>
      <c r="AD71" s="37" t="s">
        <v>12</v>
      </c>
      <c r="AE71" s="37" t="s">
        <v>12</v>
      </c>
      <c r="AF71" s="197" t="s">
        <v>12</v>
      </c>
    </row>
    <row r="72" spans="4:32" s="86" customFormat="1" ht="15" x14ac:dyDescent="0.25">
      <c r="D72" s="193" t="s">
        <v>148</v>
      </c>
      <c r="E72" s="93" t="s">
        <v>65</v>
      </c>
      <c r="F72" s="94" t="s">
        <v>65</v>
      </c>
      <c r="G72" s="95" t="s">
        <v>65</v>
      </c>
      <c r="H72" s="93" t="s">
        <v>65</v>
      </c>
      <c r="I72" s="90" t="s">
        <v>12</v>
      </c>
      <c r="J72" s="89" t="s">
        <v>12</v>
      </c>
      <c r="K72" s="94" t="s">
        <v>65</v>
      </c>
      <c r="L72" s="90" t="s">
        <v>12</v>
      </c>
      <c r="M72" s="89" t="s">
        <v>12</v>
      </c>
      <c r="N72" s="94" t="s">
        <v>65</v>
      </c>
      <c r="O72" s="97" t="s">
        <v>65</v>
      </c>
      <c r="P72" s="88" t="s">
        <v>12</v>
      </c>
      <c r="Q72" s="90" t="s">
        <v>12</v>
      </c>
      <c r="R72" s="89" t="s">
        <v>12</v>
      </c>
      <c r="S72" s="94" t="s">
        <v>65</v>
      </c>
      <c r="T72" s="95" t="s">
        <v>65</v>
      </c>
      <c r="U72" s="91" t="s">
        <v>12</v>
      </c>
      <c r="V72" s="95" t="s">
        <v>65</v>
      </c>
      <c r="W72" s="87" t="s">
        <v>12</v>
      </c>
      <c r="X72" s="88" t="s">
        <v>12</v>
      </c>
      <c r="Y72" s="89" t="s">
        <v>12</v>
      </c>
      <c r="Z72" s="94" t="s">
        <v>65</v>
      </c>
      <c r="AA72" s="90" t="s">
        <v>75</v>
      </c>
      <c r="AB72" s="89" t="s">
        <v>75</v>
      </c>
      <c r="AC72" s="94" t="s">
        <v>65</v>
      </c>
      <c r="AD72" s="90" t="s">
        <v>12</v>
      </c>
      <c r="AE72" s="90" t="s">
        <v>12</v>
      </c>
      <c r="AF72" s="198" t="s">
        <v>12</v>
      </c>
    </row>
    <row r="73" spans="4:32" s="133" customFormat="1" ht="15" x14ac:dyDescent="0.25">
      <c r="D73" s="194" t="s">
        <v>149</v>
      </c>
      <c r="E73" s="127" t="s">
        <v>65</v>
      </c>
      <c r="F73" s="128" t="s">
        <v>65</v>
      </c>
      <c r="G73" s="129" t="s">
        <v>65</v>
      </c>
      <c r="H73" s="127" t="s">
        <v>65</v>
      </c>
      <c r="I73" s="130" t="s">
        <v>65</v>
      </c>
      <c r="J73" s="129" t="s">
        <v>65</v>
      </c>
      <c r="K73" s="128" t="s">
        <v>65</v>
      </c>
      <c r="L73" s="130" t="s">
        <v>65</v>
      </c>
      <c r="M73" s="130" t="s">
        <v>65</v>
      </c>
      <c r="N73" s="128" t="s">
        <v>65</v>
      </c>
      <c r="O73" s="130" t="s">
        <v>65</v>
      </c>
      <c r="P73" s="128" t="s">
        <v>65</v>
      </c>
      <c r="Q73" s="130" t="s">
        <v>65</v>
      </c>
      <c r="R73" s="129" t="s">
        <v>65</v>
      </c>
      <c r="S73" s="128" t="s">
        <v>65</v>
      </c>
      <c r="T73" s="129" t="s">
        <v>65</v>
      </c>
      <c r="U73" s="131" t="s">
        <v>12</v>
      </c>
      <c r="V73" s="132" t="s">
        <v>12</v>
      </c>
      <c r="W73" s="127" t="s">
        <v>65</v>
      </c>
      <c r="X73" s="128" t="s">
        <v>65</v>
      </c>
      <c r="Y73" s="129" t="s">
        <v>65</v>
      </c>
      <c r="Z73" s="128" t="s">
        <v>65</v>
      </c>
      <c r="AA73" s="130" t="s">
        <v>65</v>
      </c>
      <c r="AB73" s="129" t="s">
        <v>65</v>
      </c>
      <c r="AC73" s="128" t="s">
        <v>65</v>
      </c>
      <c r="AD73" s="130" t="s">
        <v>65</v>
      </c>
      <c r="AE73" s="130" t="s">
        <v>65</v>
      </c>
      <c r="AF73" s="211" t="s">
        <v>65</v>
      </c>
    </row>
    <row r="74" spans="4:32" ht="17.399999999999999" hidden="1" x14ac:dyDescent="0.25">
      <c r="X74" s="3"/>
      <c r="Y74" s="3"/>
      <c r="Z74" s="3"/>
    </row>
    <row r="75" spans="4:32" ht="17.399999999999999" hidden="1" x14ac:dyDescent="0.25">
      <c r="X75" s="3"/>
      <c r="Y75" s="3"/>
      <c r="Z75" s="3"/>
    </row>
    <row r="76" spans="4:32" ht="17.399999999999999" hidden="1" x14ac:dyDescent="0.25">
      <c r="X76" s="3"/>
      <c r="Y76" s="3"/>
      <c r="Z76" s="3"/>
    </row>
    <row r="77" spans="4:32" ht="17.399999999999999" hidden="1" x14ac:dyDescent="0.25">
      <c r="X77" s="3"/>
      <c r="Y77" s="3"/>
      <c r="Z77" s="3"/>
    </row>
    <row r="78" spans="4:32" ht="17.399999999999999" hidden="1" x14ac:dyDescent="0.25">
      <c r="X78" s="3"/>
      <c r="Y78" s="3"/>
      <c r="Z78" s="3"/>
    </row>
    <row r="79" spans="4:32" ht="17.399999999999999" hidden="1" x14ac:dyDescent="0.25">
      <c r="X79" s="3"/>
      <c r="Y79" s="3"/>
      <c r="Z79" s="3"/>
    </row>
    <row r="80" spans="4:32" ht="17.399999999999999" hidden="1" x14ac:dyDescent="0.25">
      <c r="X80" s="3"/>
      <c r="Y80" s="3"/>
      <c r="Z80" s="3"/>
    </row>
    <row r="81" spans="24:26" ht="17.399999999999999" hidden="1" x14ac:dyDescent="0.25">
      <c r="X81" s="3"/>
      <c r="Y81" s="3"/>
      <c r="Z81" s="3"/>
    </row>
    <row r="82" spans="24:26" ht="17.399999999999999" hidden="1" x14ac:dyDescent="0.25">
      <c r="X82" s="3"/>
      <c r="Y82" s="3"/>
      <c r="Z82" s="3"/>
    </row>
    <row r="83" spans="24:26" ht="17.399999999999999" hidden="1" x14ac:dyDescent="0.25">
      <c r="X83" s="3"/>
      <c r="Y83" s="3"/>
      <c r="Z83" s="3"/>
    </row>
    <row r="84" spans="24:26" ht="17.399999999999999" hidden="1" x14ac:dyDescent="0.25">
      <c r="X84" s="3"/>
      <c r="Y84" s="3"/>
      <c r="Z84" s="3"/>
    </row>
    <row r="85" spans="24:26" ht="17.399999999999999" hidden="1" x14ac:dyDescent="0.25">
      <c r="X85" s="3"/>
      <c r="Y85" s="3"/>
      <c r="Z85" s="3"/>
    </row>
    <row r="86" spans="24:26" ht="17.399999999999999" hidden="1" x14ac:dyDescent="0.25">
      <c r="X86" s="3"/>
      <c r="Y86" s="3"/>
      <c r="Z86" s="3"/>
    </row>
    <row r="87" spans="24:26" ht="17.399999999999999" hidden="1" x14ac:dyDescent="0.25">
      <c r="X87" s="3"/>
      <c r="Y87" s="3"/>
      <c r="Z87" s="3"/>
    </row>
    <row r="88" spans="24:26" ht="17.399999999999999" hidden="1" x14ac:dyDescent="0.25">
      <c r="X88" s="3"/>
      <c r="Y88" s="3"/>
      <c r="Z88" s="3"/>
    </row>
    <row r="89" spans="24:26" ht="17.399999999999999" hidden="1" x14ac:dyDescent="0.25">
      <c r="X89" s="3"/>
      <c r="Y89" s="3"/>
      <c r="Z89" s="3"/>
    </row>
    <row r="90" spans="24:26" ht="17.399999999999999" hidden="1" x14ac:dyDescent="0.25">
      <c r="X90" s="3"/>
      <c r="Y90" s="3"/>
      <c r="Z90" s="3"/>
    </row>
    <row r="91" spans="24:26" ht="17.399999999999999" hidden="1" x14ac:dyDescent="0.25">
      <c r="X91" s="3"/>
      <c r="Y91" s="3"/>
      <c r="Z91" s="3"/>
    </row>
    <row r="92" spans="24:26" ht="17.399999999999999" hidden="1" x14ac:dyDescent="0.25">
      <c r="X92" s="3"/>
      <c r="Y92" s="3"/>
      <c r="Z92" s="3"/>
    </row>
    <row r="93" spans="24:26" ht="17.399999999999999" hidden="1" x14ac:dyDescent="0.25">
      <c r="X93" s="3"/>
      <c r="Y93" s="3"/>
      <c r="Z93" s="3"/>
    </row>
    <row r="94" spans="24:26" ht="17.399999999999999" hidden="1" x14ac:dyDescent="0.25">
      <c r="X94" s="3"/>
      <c r="Y94" s="3"/>
      <c r="Z94" s="3"/>
    </row>
    <row r="95" spans="24:26" ht="17.399999999999999" hidden="1" x14ac:dyDescent="0.25">
      <c r="X95" s="3"/>
      <c r="Y95" s="3"/>
      <c r="Z95" s="3"/>
    </row>
    <row r="96" spans="24:26" ht="17.399999999999999" hidden="1" x14ac:dyDescent="0.25">
      <c r="X96" s="3"/>
      <c r="Y96" s="3"/>
      <c r="Z96" s="3"/>
    </row>
    <row r="97" spans="24:26" ht="17.399999999999999" hidden="1" x14ac:dyDescent="0.25">
      <c r="X97" s="3"/>
      <c r="Y97" s="3"/>
      <c r="Z97" s="3"/>
    </row>
    <row r="98" spans="24:26" ht="17.399999999999999" hidden="1" x14ac:dyDescent="0.25">
      <c r="X98" s="3"/>
      <c r="Y98" s="3"/>
      <c r="Z98" s="3"/>
    </row>
    <row r="99" spans="24:26" ht="17.399999999999999" hidden="1" x14ac:dyDescent="0.25">
      <c r="X99" s="3"/>
      <c r="Y99" s="3"/>
      <c r="Z99" s="3"/>
    </row>
    <row r="100" spans="24:26" ht="17.399999999999999" hidden="1" x14ac:dyDescent="0.25">
      <c r="X100" s="3"/>
      <c r="Y100" s="3"/>
      <c r="Z100" s="3"/>
    </row>
    <row r="101" spans="24:26" ht="17.399999999999999" hidden="1" x14ac:dyDescent="0.25">
      <c r="X101" s="3"/>
      <c r="Y101" s="3"/>
      <c r="Z101" s="3"/>
    </row>
    <row r="102" spans="24:26" ht="17.399999999999999" hidden="1" x14ac:dyDescent="0.25">
      <c r="X102" s="3"/>
      <c r="Y102" s="3"/>
      <c r="Z102" s="3"/>
    </row>
    <row r="103" spans="24:26" ht="17.399999999999999" hidden="1" x14ac:dyDescent="0.25">
      <c r="X103" s="3"/>
      <c r="Y103" s="3"/>
      <c r="Z103" s="3"/>
    </row>
    <row r="104" spans="24:26" ht="17.399999999999999" hidden="1" x14ac:dyDescent="0.25">
      <c r="X104" s="3"/>
      <c r="Y104" s="3"/>
      <c r="Z104" s="3"/>
    </row>
    <row r="105" spans="24:26" ht="17.399999999999999" hidden="1" x14ac:dyDescent="0.25">
      <c r="X105" s="3"/>
      <c r="Y105" s="3"/>
      <c r="Z105" s="3"/>
    </row>
    <row r="106" spans="24:26" ht="17.399999999999999" hidden="1" x14ac:dyDescent="0.25">
      <c r="X106" s="3"/>
      <c r="Y106" s="3"/>
      <c r="Z106" s="3"/>
    </row>
    <row r="107" spans="24:26" ht="17.399999999999999" hidden="1" x14ac:dyDescent="0.25">
      <c r="X107" s="3"/>
      <c r="Y107" s="3"/>
      <c r="Z107" s="3"/>
    </row>
    <row r="108" spans="24:26" ht="17.399999999999999" hidden="1" x14ac:dyDescent="0.25">
      <c r="X108" s="3"/>
      <c r="Y108" s="3"/>
      <c r="Z108" s="3"/>
    </row>
    <row r="109" spans="24:26" ht="17.399999999999999" hidden="1" x14ac:dyDescent="0.25">
      <c r="X109" s="3"/>
      <c r="Y109" s="3"/>
      <c r="Z109" s="3"/>
    </row>
    <row r="110" spans="24:26" ht="17.399999999999999" hidden="1" x14ac:dyDescent="0.25">
      <c r="X110" s="3"/>
      <c r="Y110" s="3"/>
      <c r="Z110" s="3"/>
    </row>
    <row r="111" spans="24:26" ht="17.399999999999999" hidden="1" x14ac:dyDescent="0.25">
      <c r="X111" s="3"/>
      <c r="Y111" s="3"/>
      <c r="Z111" s="3"/>
    </row>
    <row r="112" spans="24:26" ht="17.399999999999999" hidden="1" x14ac:dyDescent="0.25">
      <c r="X112" s="3"/>
      <c r="Y112" s="3"/>
      <c r="Z112" s="3"/>
    </row>
    <row r="113" spans="24:26" ht="17.399999999999999" hidden="1" x14ac:dyDescent="0.25">
      <c r="X113" s="3"/>
      <c r="Y113" s="3"/>
      <c r="Z113" s="3"/>
    </row>
    <row r="114" spans="24:26" ht="17.399999999999999" hidden="1" x14ac:dyDescent="0.25">
      <c r="X114" s="3"/>
      <c r="Y114" s="3"/>
      <c r="Z114" s="3"/>
    </row>
    <row r="115" spans="24:26" ht="17.399999999999999" hidden="1" x14ac:dyDescent="0.25">
      <c r="X115" s="3"/>
      <c r="Y115" s="3"/>
      <c r="Z115" s="3"/>
    </row>
    <row r="116" spans="24:26" ht="17.399999999999999" hidden="1" x14ac:dyDescent="0.25">
      <c r="X116" s="3"/>
      <c r="Y116" s="3"/>
      <c r="Z116" s="3"/>
    </row>
    <row r="117" spans="24:26" ht="17.399999999999999" hidden="1" x14ac:dyDescent="0.25">
      <c r="X117" s="3"/>
      <c r="Y117" s="3"/>
      <c r="Z117" s="3"/>
    </row>
    <row r="118" spans="24:26" ht="17.399999999999999" hidden="1" x14ac:dyDescent="0.25">
      <c r="X118" s="3"/>
      <c r="Y118" s="3"/>
      <c r="Z118" s="3"/>
    </row>
    <row r="119" spans="24:26" ht="17.399999999999999" hidden="1" x14ac:dyDescent="0.25">
      <c r="X119" s="3"/>
      <c r="Y119" s="3"/>
      <c r="Z119" s="3"/>
    </row>
    <row r="120" spans="24:26" ht="17.399999999999999" hidden="1" x14ac:dyDescent="0.25">
      <c r="X120" s="3"/>
      <c r="Y120" s="3"/>
      <c r="Z120" s="3"/>
    </row>
    <row r="121" spans="24:26" ht="17.399999999999999" hidden="1" x14ac:dyDescent="0.25">
      <c r="X121" s="3"/>
      <c r="Y121" s="3"/>
      <c r="Z121" s="3"/>
    </row>
    <row r="122" spans="24:26" ht="17.399999999999999" hidden="1" x14ac:dyDescent="0.25">
      <c r="X122" s="3"/>
      <c r="Y122" s="3"/>
      <c r="Z122" s="3"/>
    </row>
    <row r="123" spans="24:26" ht="17.399999999999999" hidden="1" x14ac:dyDescent="0.25">
      <c r="X123" s="3"/>
      <c r="Y123" s="3"/>
      <c r="Z123" s="3"/>
    </row>
    <row r="124" spans="24:26" ht="17.399999999999999" hidden="1" x14ac:dyDescent="0.25">
      <c r="X124" s="3"/>
      <c r="Y124" s="3"/>
      <c r="Z124" s="3"/>
    </row>
    <row r="125" spans="24:26" ht="17.399999999999999" hidden="1" x14ac:dyDescent="0.25">
      <c r="X125" s="3"/>
      <c r="Y125" s="3"/>
      <c r="Z125" s="3"/>
    </row>
    <row r="126" spans="24:26" ht="17.399999999999999" hidden="1" x14ac:dyDescent="0.25">
      <c r="X126" s="3"/>
      <c r="Y126" s="3"/>
      <c r="Z126" s="3"/>
    </row>
    <row r="127" spans="24:26" ht="17.399999999999999" hidden="1" x14ac:dyDescent="0.25">
      <c r="X127" s="3"/>
      <c r="Y127" s="3"/>
      <c r="Z127" s="3"/>
    </row>
    <row r="128" spans="24:26" ht="17.399999999999999" hidden="1" x14ac:dyDescent="0.25">
      <c r="X128" s="3"/>
      <c r="Y128" s="3"/>
      <c r="Z128" s="3"/>
    </row>
    <row r="129" spans="24:26" ht="17.399999999999999" hidden="1" x14ac:dyDescent="0.25">
      <c r="X129" s="3"/>
      <c r="Y129" s="3"/>
      <c r="Z129" s="3"/>
    </row>
    <row r="130" spans="24:26" ht="17.399999999999999" hidden="1" x14ac:dyDescent="0.25">
      <c r="X130" s="3"/>
      <c r="Y130" s="3"/>
      <c r="Z130" s="3"/>
    </row>
    <row r="131" spans="24:26" ht="17.399999999999999" hidden="1" x14ac:dyDescent="0.25">
      <c r="X131" s="3"/>
      <c r="Y131" s="3"/>
      <c r="Z131" s="3"/>
    </row>
    <row r="132" spans="24:26" ht="17.399999999999999" hidden="1" x14ac:dyDescent="0.25">
      <c r="X132" s="3"/>
      <c r="Y132" s="3"/>
      <c r="Z132" s="3"/>
    </row>
    <row r="133" spans="24:26" ht="17.399999999999999" hidden="1" x14ac:dyDescent="0.25">
      <c r="X133" s="3"/>
      <c r="Y133" s="3"/>
      <c r="Z133" s="3"/>
    </row>
    <row r="134" spans="24:26" ht="17.399999999999999" hidden="1" x14ac:dyDescent="0.25">
      <c r="X134" s="3"/>
      <c r="Y134" s="3"/>
      <c r="Z134" s="3"/>
    </row>
    <row r="135" spans="24:26" ht="17.399999999999999" hidden="1" x14ac:dyDescent="0.25">
      <c r="X135" s="3"/>
      <c r="Y135" s="3"/>
      <c r="Z135" s="3"/>
    </row>
    <row r="136" spans="24:26" ht="17.399999999999999" hidden="1" x14ac:dyDescent="0.25">
      <c r="X136" s="3"/>
      <c r="Y136" s="3"/>
      <c r="Z136" s="3"/>
    </row>
    <row r="137" spans="24:26" ht="17.399999999999999" hidden="1" x14ac:dyDescent="0.25">
      <c r="X137" s="3"/>
      <c r="Y137" s="3"/>
      <c r="Z137" s="3"/>
    </row>
    <row r="138" spans="24:26" ht="17.399999999999999" hidden="1" x14ac:dyDescent="0.25">
      <c r="X138" s="3"/>
      <c r="Y138" s="3"/>
      <c r="Z138" s="3"/>
    </row>
    <row r="139" spans="24:26" ht="17.399999999999999" hidden="1" x14ac:dyDescent="0.25">
      <c r="X139" s="3"/>
      <c r="Y139" s="3"/>
      <c r="Z139" s="3"/>
    </row>
    <row r="140" spans="24:26" ht="17.399999999999999" hidden="1" x14ac:dyDescent="0.25">
      <c r="X140" s="3"/>
      <c r="Y140" s="3"/>
      <c r="Z140" s="3"/>
    </row>
    <row r="141" spans="24:26" ht="17.399999999999999" hidden="1" x14ac:dyDescent="0.25">
      <c r="X141" s="3"/>
      <c r="Y141" s="3"/>
      <c r="Z141" s="3"/>
    </row>
    <row r="142" spans="24:26" ht="17.399999999999999" hidden="1" x14ac:dyDescent="0.25">
      <c r="X142" s="3"/>
      <c r="Y142" s="3"/>
      <c r="Z142" s="3"/>
    </row>
    <row r="143" spans="24:26" ht="17.399999999999999" hidden="1" x14ac:dyDescent="0.25">
      <c r="X143" s="3"/>
      <c r="Y143" s="3"/>
      <c r="Z143" s="3"/>
    </row>
    <row r="144" spans="24:26" ht="17.399999999999999" hidden="1" x14ac:dyDescent="0.25">
      <c r="X144" s="3"/>
      <c r="Y144" s="3"/>
      <c r="Z144" s="3"/>
    </row>
    <row r="145" spans="24:26" ht="17.399999999999999" hidden="1" x14ac:dyDescent="0.25">
      <c r="X145" s="3"/>
      <c r="Y145" s="3"/>
      <c r="Z145" s="3"/>
    </row>
    <row r="146" spans="24:26" ht="17.399999999999999" hidden="1" x14ac:dyDescent="0.25">
      <c r="X146" s="3"/>
      <c r="Y146" s="3"/>
      <c r="Z146" s="3"/>
    </row>
    <row r="147" spans="24:26" ht="17.399999999999999" hidden="1" x14ac:dyDescent="0.25">
      <c r="X147" s="3"/>
      <c r="Y147" s="3"/>
      <c r="Z147" s="3"/>
    </row>
    <row r="148" spans="24:26" ht="17.399999999999999" hidden="1" x14ac:dyDescent="0.25">
      <c r="X148" s="3"/>
      <c r="Y148" s="3"/>
      <c r="Z148" s="3"/>
    </row>
    <row r="149" spans="24:26" ht="17.399999999999999" hidden="1" x14ac:dyDescent="0.25">
      <c r="X149" s="3"/>
      <c r="Y149" s="3"/>
      <c r="Z149" s="3"/>
    </row>
    <row r="150" spans="24:26" ht="17.399999999999999" hidden="1" x14ac:dyDescent="0.25">
      <c r="X150" s="3"/>
      <c r="Y150" s="3"/>
      <c r="Z150" s="3"/>
    </row>
    <row r="151" spans="24:26" ht="17.399999999999999" hidden="1" x14ac:dyDescent="0.25">
      <c r="X151" s="3"/>
      <c r="Y151" s="3"/>
      <c r="Z151" s="3"/>
    </row>
    <row r="152" spans="24:26" ht="17.399999999999999" hidden="1" x14ac:dyDescent="0.25">
      <c r="X152" s="3"/>
      <c r="Y152" s="3"/>
      <c r="Z152" s="3"/>
    </row>
    <row r="153" spans="24:26" ht="17.399999999999999" hidden="1" x14ac:dyDescent="0.25">
      <c r="X153" s="3"/>
      <c r="Y153" s="3"/>
      <c r="Z153" s="3"/>
    </row>
    <row r="154" spans="24:26" x14ac:dyDescent="0.25"/>
    <row r="155" spans="24:26" x14ac:dyDescent="0.25"/>
    <row r="156" spans="24:26" x14ac:dyDescent="0.25"/>
    <row r="157" spans="24:26" x14ac:dyDescent="0.25"/>
    <row r="158" spans="24:26" x14ac:dyDescent="0.25"/>
    <row r="159" spans="24:26" x14ac:dyDescent="0.25"/>
    <row r="160" spans="24:26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</sheetData>
  <sheetProtection sort="0" autoFilter="0"/>
  <mergeCells count="27">
    <mergeCell ref="D1:AF1"/>
    <mergeCell ref="F3:G3"/>
    <mergeCell ref="G56:G69"/>
    <mergeCell ref="E56:E69"/>
    <mergeCell ref="F56:F69"/>
    <mergeCell ref="H56:H69"/>
    <mergeCell ref="I56:I69"/>
    <mergeCell ref="I3:J3"/>
    <mergeCell ref="K3:M3"/>
    <mergeCell ref="P3:R3"/>
    <mergeCell ref="S3:T3"/>
    <mergeCell ref="U3:V3"/>
    <mergeCell ref="X3:Y3"/>
    <mergeCell ref="I2:J2"/>
    <mergeCell ref="K2:M2"/>
    <mergeCell ref="U2:V2"/>
    <mergeCell ref="Z3:AB3"/>
    <mergeCell ref="X2:Y2"/>
    <mergeCell ref="Z2:AB2"/>
    <mergeCell ref="AC2:AE2"/>
    <mergeCell ref="AC3:AF3"/>
    <mergeCell ref="J56:J69"/>
    <mergeCell ref="K56:K69"/>
    <mergeCell ref="S56:S69"/>
    <mergeCell ref="P2:R2"/>
    <mergeCell ref="S2:T2"/>
    <mergeCell ref="N3:O3"/>
  </mergeCells>
  <phoneticPr fontId="18" type="noConversion"/>
  <hyperlinks>
    <hyperlink ref="H12" r:id="rId1" display="Epson" xr:uid="{692716CA-6DEC-4155-B873-97E3D31535E7}"/>
  </hyperlinks>
  <pageMargins left="0.7" right="0.7" top="0.75" bottom="0.75" header="0.3" footer="0.3"/>
  <pageSetup paperSize="9" scale="22" orientation="landscape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FR-EN</vt:lpstr>
    </vt:vector>
  </TitlesOfParts>
  <Company>Doxense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Delambre</dc:creator>
  <cp:lastModifiedBy>Céline Dauchy</cp:lastModifiedBy>
  <cp:lastPrinted>2024-07-01T10:03:20Z</cp:lastPrinted>
  <dcterms:created xsi:type="dcterms:W3CDTF">2010-12-21T08:32:01Z</dcterms:created>
  <dcterms:modified xsi:type="dcterms:W3CDTF">2024-10-02T08:51:05Z</dcterms:modified>
</cp:coreProperties>
</file>